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<sst xmlns="http://schemas.openxmlformats.org/spreadsheetml/2006/main" count="1605" uniqueCount="531">
  <si>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</si>
  <si>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</si>
  <si>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</si>
  <si>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</si>
  <si>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</si>
  <si>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</si>
  <si>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</si>
  <si>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</si>
  <si>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</si>
  <si>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</si>
  <si>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</si>
  <si>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</si>
  <si>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</si>
  <si>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</si>
  <si>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</si>
  <si>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</si>
  <si>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</si>
  <si>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</si>
  <si>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</si>
  <si>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</si>
  <si>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</si>
  <si>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</si>
  <si>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</si>
  <si>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</si>
  <si>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</si>
  <si>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</si>
  <si>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</si>
  <si>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</si>
  <si>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</si>
  <si>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</si>
  <si>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</si>
  <si>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</si>
  <si>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</si>
  <si>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</si>
  <si>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</si>
  <si>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</si>
  <si>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</si>
  <si>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</si>
  <si>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</si>
  <si>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</si>
  <si>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</si>
  <si>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</si>
  <si>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</si>
  <si>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</si>
  <si>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</si>
  <si>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</si>
  <si>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</si>
  <si>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</si>
  <si>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</si>
  <si>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</si>
  <si>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</si>
  <si>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</si>
  <si>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</si>
  <si>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</si>
  <si>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</si>
  <si>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</si>
  <si>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</si>
  <si>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</si>
  <si>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</si>
  <si>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</si>
  <si>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</si>
  <si>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</si>
  <si>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</si>
  <si>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</si>
  <si>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</si>
  <si>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</si>
  <si>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</si>
  <si>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</si>
  <si>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</si>
  <si>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</si>
  <si>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</si>
  <si>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</si>
  <si>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</si>
  <si>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</si>
  <si>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</si>
  <si>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</si>
  <si>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</si>
  <si>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</si>
  <si>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</si>
  <si>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</si>
  <si>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</si>
  <si>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</si>
  <si>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</si>
  <si>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</si>
  <si>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</si>
  <si>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</si>
  <si>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</si>
  <si>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</si>
  <si>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</si>
  <si>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</si>
  <si>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</si>
  <si>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</si>
  <si>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</si>
  <si>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</si>
  <si>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</si>
  <si>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</si>
  <si>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</si>
  <si>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</si>
  <si>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</si>
  <si>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</si>
  <si>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</si>
  <si>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</si>
  <si>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</si>
  <si>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</si>
  <si>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</si>
  <si>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</si>
  <si>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</si>
  <si>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</si>
  <si>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</si>
  <si>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</si>
  <si>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</si>
  <si>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</si>
  <si>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</si>
  <si>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</si>
  <si>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</si>
  <si>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</si>
  <si>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</si>
  <si>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</si>
  <si>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</si>
  <si>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</si>
  <si>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</si>
  <si>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</si>
  <si>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</si>
  <si>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</si>
  <si>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</si>
  <si>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</si>
  <si>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</si>
  <si>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</si>
  <si>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</si>
  <si>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</si>
  <si>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</si>
  <si>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</si>
  <si>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</si>
  <si>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</si>
  <si>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</si>
  <si>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อบต.บ้านขาม</t>
  </si>
  <si>
    <t>เมืองหนองบัวลำภู</t>
  </si>
  <si>
    <t>หนองบัวลำภู</t>
  </si>
  <si>
    <t>จ้างเหมาสำรวจข้อมูลจำนวนสัตว์และขึ้นทะเบียนสัตว์บันทึกข้อมูล</t>
  </si>
  <si>
    <t>พ.ร.บ. งบประมาณรายจ่าย</t>
  </si>
  <si>
    <t>สิ้นสุดสัญญา</t>
  </si>
  <si>
    <t>วิธีเฉพาะเจาะจง</t>
  </si>
  <si>
    <t>1411800142778</t>
  </si>
  <si>
    <t>นายอนุวัฒน์  จำปา</t>
  </si>
  <si>
    <t>66099481131</t>
  </si>
  <si>
    <t>26/09/66</t>
  </si>
  <si>
    <t>จ้างเหมาเช่าบริการรายเดือนเครื่องถ่ายเอกสาร</t>
  </si>
  <si>
    <t>0393560000642</t>
  </si>
  <si>
    <t>หจก.โอเอก๊อปปี้ เซอร์วิส</t>
  </si>
  <si>
    <t>66099478189</t>
  </si>
  <si>
    <t>03/10/2566</t>
  </si>
  <si>
    <t>3411200428529</t>
  </si>
  <si>
    <t>นายธวัชชัย พันธุ์ก่ำ</t>
  </si>
  <si>
    <t>66099531346</t>
  </si>
  <si>
    <t>1390100027461</t>
  </si>
  <si>
    <t>นายไพชรัตน์  กัปโก</t>
  </si>
  <si>
    <t>66099529315</t>
  </si>
  <si>
    <t>จ้างเหมาบริการ ตำแหน่ง พนักงานดับเพลิง (นายไพชรัตน์ กัปโก)</t>
  </si>
  <si>
    <t>จ้างเหมาบริการ ตำแหน่ง พนักงานดับเพลิง (นายชาชนนท์ วงศ์หา)</t>
  </si>
  <si>
    <t>1399900062707</t>
  </si>
  <si>
    <t>นายชานนท์ วงศ์หา</t>
  </si>
  <si>
    <t>66099521282</t>
  </si>
  <si>
    <t>จัดซื้องานบ้านงานครัว (10 รายการ)</t>
  </si>
  <si>
    <t>1489900022143</t>
  </si>
  <si>
    <t>ส้มโอดีไซน์</t>
  </si>
  <si>
    <t>66099519735</t>
  </si>
  <si>
    <t>22/09/2566</t>
  </si>
  <si>
    <t>จ้างเหมาบริการคนงาน ตำแหน่ง แม่บ้าน</t>
  </si>
  <si>
    <t>543500055928</t>
  </si>
  <si>
    <t>นางพันคิด พลบูรณ์</t>
  </si>
  <si>
    <t>66099517918</t>
  </si>
  <si>
    <t>จ้างเหมาบุคคลภายนอกเพื่อทำหน้าที่งานธุรการของหน่วยตรวจสอบภายใน</t>
  </si>
  <si>
    <t>1399900021270</t>
  </si>
  <si>
    <t>นายพิชญาภัค พันธ์ก่ำ</t>
  </si>
  <si>
    <t>66099502130</t>
  </si>
  <si>
    <t>จ้างเหมาพนักงานเก็บเงินค่าธรรมเนียมเก็บและขนขยะมูลฝอย</t>
  </si>
  <si>
    <t>3411200687214</t>
  </si>
  <si>
    <t>นายวัชระ พันธ์ก่ำ</t>
  </si>
  <si>
    <t>660109222955</t>
  </si>
  <si>
    <t>จัดซื้ออาหารเสริม(นม)ยู เอช ที ชนิดบรรจุกล่อง สำหรับนักเรียน ศพด.ทั้งสองแห่ง</t>
  </si>
  <si>
    <t>0105542091554</t>
  </si>
  <si>
    <t>บริษัท แมรี่ แอน แดรี่โปรดักส์ จำกัด</t>
  </si>
  <si>
    <t>10/10/2566</t>
  </si>
  <si>
    <t>66109043464</t>
  </si>
  <si>
    <t>66109049378</t>
  </si>
  <si>
    <t>จ้างเหมาบริการ ตำแหน่ง คนงาน</t>
  </si>
  <si>
    <t>5411200005861</t>
  </si>
  <si>
    <t>นายโสภา คำควร</t>
  </si>
  <si>
    <t>660995667563</t>
  </si>
  <si>
    <t>จ้างเหมาพนักงานเก็บขนขยะมูลฝอย (นายธวัชชัย พันธุ์ก่ำ)</t>
  </si>
  <si>
    <t>จ้างเหมาพนักงานเก็บขนขยะมูลฝอย (นายธนะดล ศรียงค์)</t>
  </si>
  <si>
    <t>1399900077496</t>
  </si>
  <si>
    <t>นายธนะดล ศรียงค์</t>
  </si>
  <si>
    <t>66099535504</t>
  </si>
  <si>
    <t>จ้างเหมาพนักงานเก็บขนขยะมูลฝอย (นายวิทูรย์  ศรียงค์)</t>
  </si>
  <si>
    <t>จ้างเหมาพนักงานเก็บขนขยะมูลฝอย (นายเพ็ญศรี ศรีพันธบุตร)</t>
  </si>
  <si>
    <t>3411200431619</t>
  </si>
  <si>
    <t>5411200124836</t>
  </si>
  <si>
    <t>นายวิทูรย์  ศรียงค์</t>
  </si>
  <si>
    <t>นายเพ็ญศรี ศรีพันธบุตร</t>
  </si>
  <si>
    <t>66099533792</t>
  </si>
  <si>
    <t>66099532687</t>
  </si>
  <si>
    <t>จัดซื้ออาหารเสริม(นม)ยู เอช ที ชนิดบรรจุกล่อง สำหรับนักเรียนระดับชั้นอนุบาล-ชั้น ป.6(รร.ข้องโป้)</t>
  </si>
  <si>
    <t>จัดซื้ออาหารเสริม(นม)ยู เอช ที ชนิดบรรจุกล่อง สำหรับนักเรียนระดับชั้นอนุบาล-ชั้น ป.6 (รร.ที่สังกัด สพฐ.)</t>
  </si>
  <si>
    <t>010554291554</t>
  </si>
  <si>
    <t>66119041195</t>
  </si>
  <si>
    <t>01/11/2566</t>
  </si>
  <si>
    <t>จัดซื้ออาหารเสริม(นม)ยู เอช ที ชนิดบรรจุกล่อง สำหรับนักเรียนระดับชั้นอนุบาล-ชั้น ป.6(รร.บ้านโคกกุง)</t>
  </si>
  <si>
    <t>จัดซื้ออาหารเสริม(นม)ยู เอช ที ชนิดบรรจุกล่อง (ศพด.บ้านขาม)</t>
  </si>
  <si>
    <t>01/1/2566</t>
  </si>
  <si>
    <t>จัดซื้ออาหารเสริม(นม)ยู เอช ที ชนิดบรรจุกล่อง (ศพด.ข้องโป้)</t>
  </si>
  <si>
    <t>0105542091154</t>
  </si>
  <si>
    <t>จ้างเหมาตัดวัสดุเครื่องแต่งกาย(อปพร.)</t>
  </si>
  <si>
    <t>0393564000884</t>
  </si>
  <si>
    <t>หจก.ว.สื่อสาร ครุภัณฑ์</t>
  </si>
  <si>
    <t>66119005844</t>
  </si>
  <si>
    <t>04/1182566</t>
  </si>
  <si>
    <t>66119010213</t>
  </si>
  <si>
    <t>66119032403</t>
  </si>
  <si>
    <t>66119036332</t>
  </si>
  <si>
    <t>จ้างเหมาซ่อมบำรุงคุรุภัณฑ์(เครื่องปรับอากาศ)จำนวน 2 เครื่อง</t>
  </si>
  <si>
    <t>3411200177551</t>
  </si>
  <si>
    <t>ร้านน้อยการช่าง</t>
  </si>
  <si>
    <t>66109293581</t>
  </si>
  <si>
    <t>31/10/2566</t>
  </si>
  <si>
    <t>จ้างเหมาซ่อมรถบรรทุกขยะ หมายเลขทะเบียน 81-4185 หนองบัวลำภู</t>
  </si>
  <si>
    <t>0393564000035</t>
  </si>
  <si>
    <t>หจก. พรีเมี่ยมออโต้พาร์ท 2020</t>
  </si>
  <si>
    <t>66109292306</t>
  </si>
  <si>
    <t>ซื้อวัสดุงานบ้านงานครัว จำนวน 16 รายการ</t>
  </si>
  <si>
    <t>0393563000686</t>
  </si>
  <si>
    <t>ปัญญาภัณฑ์</t>
  </si>
  <si>
    <t>66119199442</t>
  </si>
  <si>
    <t>16/11/2566</t>
  </si>
  <si>
    <t>ซื้อวัสดุสำนักงาน จำนวน 10 รายการ</t>
  </si>
  <si>
    <t>0393548000107</t>
  </si>
  <si>
    <t>หจก.ธนาบุคส์</t>
  </si>
  <si>
    <t>6611915479</t>
  </si>
  <si>
    <t>11/11/2566</t>
  </si>
  <si>
    <t>จ้างเหมาทำป้ายห้ามทิ้งขยะในทางสาธารณะ</t>
  </si>
  <si>
    <t>141100142778</t>
  </si>
  <si>
    <t>นายอนุวัฒน์  จำปาฉิม</t>
  </si>
  <si>
    <t>66119151620</t>
  </si>
  <si>
    <t>ซื้อวัสดุสำนักงาน(กระจกใสติดโต๊ะทำงาน จำนวน 4 แผ่น)</t>
  </si>
  <si>
    <t>3361000458328</t>
  </si>
  <si>
    <t>นางสาวลำเลียง วอยพิมพ์</t>
  </si>
  <si>
    <t>66119146716</t>
  </si>
  <si>
    <t>10/11/2566</t>
  </si>
  <si>
    <t>จัดซื้ออาหารเสริม(นม)ยู เอช ที ชนิดบรรจุกล่อง สำหรับระดับอนุบาล-ชั้น ป.6 (รร.บ้านค้อ)</t>
  </si>
  <si>
    <t>66119067622</t>
  </si>
  <si>
    <t>จัดซื้ออาหารเสริม(นม)ยู เอช ที ชนิดบรรจุกล่อง สำหรับระดับอนุบาล-ชั้น ป.6 (รร.บ้านดอนนนาดี)</t>
  </si>
  <si>
    <t>66119050025</t>
  </si>
  <si>
    <t>จ้างเหมาซ่อมแซมครุภัณฑ์คอมพิวเตอร์(เครื่องปริ้นเตอร์ Cannon G2010)</t>
  </si>
  <si>
    <t>0393547000022</t>
  </si>
  <si>
    <t>หจก.หนองบัวไอทีเซ็นเตอร์</t>
  </si>
  <si>
    <t>66119044147</t>
  </si>
  <si>
    <t>07/11/2566</t>
  </si>
  <si>
    <t>จัดซื้ออาหารเสริม(นม)ยู เอช ที ชนิดบรรจุกล่อง สำหรับระดับอนุบาล-ชั้น ป.6 (รร.บ้านข้องโป้)</t>
  </si>
  <si>
    <t>0105542081554</t>
  </si>
  <si>
    <t>66119500246</t>
  </si>
  <si>
    <t>02/12/2566</t>
  </si>
  <si>
    <t>จัดซื้ออาหารเสริม(นม)ยู เอช ที ชนิดบรรจุกล่อง สำหรับระดับอนุบาล-ชั้น ป.6 (รร.บ้านดอนนาดี)</t>
  </si>
  <si>
    <t>66119498478</t>
  </si>
  <si>
    <t>จัดซื้ออาหารเสริม(นม)ยู เอช ที ชนิดบรรจุกล่อง สำหรับระดับอนุบาล-ชั้น ป.6 (รร.บ้านโคกกุง)</t>
  </si>
  <si>
    <t>66119494941</t>
  </si>
  <si>
    <t>01/12/2566</t>
  </si>
  <si>
    <t>จ้างเหมาซ่อมรถยนต์ส่วนกลาง หมายเลขทะเบียน กจ 5294 หนองบัวลำภู</t>
  </si>
  <si>
    <t>3400500251739</t>
  </si>
  <si>
    <t>ช.เพิ่มทรัพย์ยางยนต์</t>
  </si>
  <si>
    <t>66119278988</t>
  </si>
  <si>
    <t>21/11/2566</t>
  </si>
  <si>
    <t>13999000136115</t>
  </si>
  <si>
    <t>นางสาวยุวนันท์ ธิรา</t>
  </si>
  <si>
    <t>66119264983</t>
  </si>
  <si>
    <t>จ้างเหมาบริการพนักงาน</t>
  </si>
  <si>
    <t>จ้างเหมาซ่อมบำรุงรถบรรทุกขยะ หมายเลขทะเบียน 80-9747 (เขียว)</t>
  </si>
  <si>
    <t>หจก.พรีเมี่ยมออโต้พาร์ท 2020</t>
  </si>
  <si>
    <t>66119229554</t>
  </si>
  <si>
    <t xml:space="preserve">ซื้อวัสดุก่อสร้าง จำนวน 1 รายการ </t>
  </si>
  <si>
    <t>0393561000701</t>
  </si>
  <si>
    <t>หจก.จารุพันการช่าง</t>
  </si>
  <si>
    <t>66119220310</t>
  </si>
  <si>
    <t>15/11/2566</t>
  </si>
  <si>
    <t>ซื้อรถเข็นเหล็ก 2 ล้อ แบบหลังโค้ง จำนวน 2 คัน</t>
  </si>
  <si>
    <t>3410300286466</t>
  </si>
  <si>
    <t>ณัฐอุปกรณ์</t>
  </si>
  <si>
    <t>66129084314</t>
  </si>
  <si>
    <t>08/12/2566</t>
  </si>
  <si>
    <t>1200101804039</t>
  </si>
  <si>
    <t>นางสาวธารารัตน์ สุนันท์วิริยาภรณ์</t>
  </si>
  <si>
    <t>66129038231</t>
  </si>
  <si>
    <t>จ้างเหมาซ่อมรถน้ำดับเพลิงเอนกประสงค์ หมายเลขทะเบียน บจ 7838</t>
  </si>
  <si>
    <t>66129035710</t>
  </si>
  <si>
    <t>07/12/2566</t>
  </si>
  <si>
    <t>66119523367</t>
  </si>
  <si>
    <t>6619519936</t>
  </si>
  <si>
    <t>66119517126</t>
  </si>
  <si>
    <t>จ้างเหมาบริการบุคคลภายนอก ราย นายชัชวาลย์ ค้อไผ่</t>
  </si>
  <si>
    <t>139990021741</t>
  </si>
  <si>
    <t>นายชัชวาลย์ ค้อไผ่</t>
  </si>
  <si>
    <t>66119501675</t>
  </si>
  <si>
    <t>3411600451111</t>
  </si>
  <si>
    <t>ร้านซอคเกอร์ สปอร์ต</t>
  </si>
  <si>
    <t>66129406036</t>
  </si>
  <si>
    <t>21/12/2566</t>
  </si>
  <si>
    <t>ซื้ออุปกรณ์ในการแข่งขันกีฬา ตามโครงการแข่งขันกีฬาชุมชนสัมพันธ์ตำบลบ้านขาม</t>
  </si>
  <si>
    <t>34112600451111</t>
  </si>
  <si>
    <t>661294.4761</t>
  </si>
  <si>
    <t>ซื้อวัสดุจราจร จำนวน 8 รายการ</t>
  </si>
  <si>
    <t>1411600091207</t>
  </si>
  <si>
    <t>สุภาพรการค้า</t>
  </si>
  <si>
    <t>66129344208</t>
  </si>
  <si>
    <t>22/12/2566</t>
  </si>
  <si>
    <t>จ้างเหมาซ่อมแซมรถยนต์ส่วนกลาง หมายเลขทะเบียน กข 3304</t>
  </si>
  <si>
    <t>ร้าน ช.เพิ่มทรัพย์ยางยนต์</t>
  </si>
  <si>
    <t>66129284730</t>
  </si>
  <si>
    <t>20/12/2566</t>
  </si>
  <si>
    <t>จ้างเหมาจัดทำป้ายโครงการและป้ายประชาสัมพันธ์รณรงค์ลดอุบัติเหตุ ตามโครงการจัดตั้งจุดตรวจบริการประชาชน ช่วงเทศกาลปีใหม่ 2567</t>
  </si>
  <si>
    <t>1409900046522</t>
  </si>
  <si>
    <t>นิคกราฟฟิคดีไซน์</t>
  </si>
  <si>
    <t>66129237932</t>
  </si>
  <si>
    <t>19/12/2566</t>
  </si>
  <si>
    <t>จ้างเหมาซ่อมแซมรถบรรทุกขยะ</t>
  </si>
  <si>
    <t>66129174463</t>
  </si>
  <si>
    <t>16/12/2566</t>
  </si>
  <si>
    <t>จ้างเหมาซ่อมบำรุงเครื่องคอมพิวเตอร์ หมายเลขครุภัณฑ์ 416-62-0104.2 จำนวน 1 เครื่อง</t>
  </si>
  <si>
    <t>66129151441</t>
  </si>
  <si>
    <t>จ้างเหมาซ่อมแซมรถบรรทุกขยะ หมายเลขทะเบียน 80-9747 หนองบัวลำภู</t>
  </si>
  <si>
    <t>67019048037</t>
  </si>
  <si>
    <t>05/01/2567</t>
  </si>
  <si>
    <t>จ้างเหมาซ่อมแซมรถบรรทุกขยะ หมายเลขทะเบียน 81-4185 หนองบัวลำภู</t>
  </si>
  <si>
    <t>67019029131</t>
  </si>
  <si>
    <t>จ้างเหมาจัดทำป้ายไวนิลตามโครงการแข่งขีนกีฬาชุมชนสัมพันธ์ตำบลบ้านขาม</t>
  </si>
  <si>
    <t>1411600119781</t>
  </si>
  <si>
    <t>แฮปปี้ ดีไซน์ แอนด์มีเดีย</t>
  </si>
  <si>
    <t>66129470785</t>
  </si>
  <si>
    <t>จ้างเหมาจัดทำวารสารสื่อสิ่งพิมพ์(ปฏิทินปีใหม่ 2567)</t>
  </si>
  <si>
    <t>3320500383679</t>
  </si>
  <si>
    <t>พิบูลพาณิชย์</t>
  </si>
  <si>
    <t>66129440329</t>
  </si>
  <si>
    <t>จ้างเหมาเครื่องเสียงกลาง ตามโครงการแข่งขันกีฬาชุมชนสัมพันธ์ตำบลบ้านขาม</t>
  </si>
  <si>
    <t>3411200428405</t>
  </si>
  <si>
    <t>นายวีระชัย พุ่มโพธ์</t>
  </si>
  <si>
    <t>66129409419</t>
  </si>
  <si>
    <t>1399900105759</t>
  </si>
  <si>
    <t>นายรัฐธรรมนูญ แสนสิงห์</t>
  </si>
  <si>
    <t>66129407787</t>
  </si>
  <si>
    <t>ซื้อถ้วยรางวัล ตามโครงการแข่งขันกีฬาชุมชนสันพันธ์ตำบลบ้านขาม</t>
  </si>
  <si>
    <t>66129406410</t>
  </si>
  <si>
    <t>0125560022747</t>
  </si>
  <si>
    <t>บ.ยูนิตี้ ไอที ซิสเต็ม จำกัด</t>
  </si>
  <si>
    <t>67019224588</t>
  </si>
  <si>
    <t>13/01/2567</t>
  </si>
  <si>
    <t>67019219848</t>
  </si>
  <si>
    <t>ซื้อวัสดุคอมพิวเตอร์ จำนวน 4 รายการ (กองช่าง)</t>
  </si>
  <si>
    <t>67019200277</t>
  </si>
  <si>
    <t>12/01/2567</t>
  </si>
  <si>
    <t>ซื้อวัสดุไฟฟ้าและวิทยุ จำนวน 2 รายการ</t>
  </si>
  <si>
    <t>67019112975</t>
  </si>
  <si>
    <t>ซื้อครุภัณฑ์คอมพิวเตอร์ รายการเครื่องคอมพิวเตอร์ All In One สำหรับประมวลผล จำนวน 1 เครื่อง (กองช่าง)</t>
  </si>
  <si>
    <t>67019098016</t>
  </si>
  <si>
    <t>นายอนุวัฒน์ จำปาฉิม</t>
  </si>
  <si>
    <t>67019072973</t>
  </si>
  <si>
    <t>06/01/2567</t>
  </si>
  <si>
    <t>ซื้อวัสดุไฟฟ้าและวิทยุ จำนวน 8 รายการ</t>
  </si>
  <si>
    <t>670190050515</t>
  </si>
  <si>
    <t>67019050515</t>
  </si>
  <si>
    <t>0393560000758</t>
  </si>
  <si>
    <t>หจก.กนกทิพย์การโยธา</t>
  </si>
  <si>
    <t>67019242721</t>
  </si>
  <si>
    <t>27/01/2567</t>
  </si>
  <si>
    <t>0393565000853</t>
  </si>
  <si>
    <t>ชัชชุอร คอนสตรัคชั่น</t>
  </si>
  <si>
    <t>67019242659</t>
  </si>
  <si>
    <t>24/01/2567</t>
  </si>
  <si>
    <t>จ้างปรับปรุงถนนลูกรัง ม.11</t>
  </si>
  <si>
    <t>จ้างปรับปรุงถนนลูกรัง ม.9</t>
  </si>
  <si>
    <t>039356000853</t>
  </si>
  <si>
    <t>670192426299</t>
  </si>
  <si>
    <t>24/03/2567</t>
  </si>
  <si>
    <t>จ้างปรับปรุงถนนลูกรัง ม.4</t>
  </si>
  <si>
    <t>67019242599</t>
  </si>
  <si>
    <t>จ้างปรับปรุงถนน คสล. จำนวน 3ช่วง ม.10</t>
  </si>
  <si>
    <t>0395551000050</t>
  </si>
  <si>
    <t>บ.นิลคอน จำกัด</t>
  </si>
  <si>
    <t>67019242563</t>
  </si>
  <si>
    <t>จ้างก่อสร้างถนนลาดยางแอสฟัลติกคอนกรีด สายไปวัดป่าศรีสว่างศรัทธาธรรม ม.11</t>
  </si>
  <si>
    <t>67019242477</t>
  </si>
  <si>
    <t>จ้างก่อสร้างรางระบายน้ำ คสล.ซอยแยกศาลากลางบ้านขาม ม.1</t>
  </si>
  <si>
    <t>0393564000027</t>
  </si>
  <si>
    <t>หจก.ภูธารา ซัพพลาย</t>
  </si>
  <si>
    <t>67019241558</t>
  </si>
  <si>
    <t>18/01/2567</t>
  </si>
  <si>
    <t>ซื้อเครื่องคอมพิวเตอร์โน๊ตบุค จำนวน 2 เครื่อง (กองการศึกษา)</t>
  </si>
  <si>
    <t>67019481676</t>
  </si>
  <si>
    <t>08/02/2567</t>
  </si>
  <si>
    <t>ซื้อเก้าอี้ทำงานจำนวน 3 ตัว (กองการศึกษา)</t>
  </si>
  <si>
    <t>3411400570132</t>
  </si>
  <si>
    <t>ร้านเอกชัยเฟอร์นิเจอร์</t>
  </si>
  <si>
    <t>67019480838</t>
  </si>
  <si>
    <t>26/01/2567</t>
  </si>
  <si>
    <t>ซื้อเก้าอี้ทำงาน จำนวน 9 ตัว (กองคลัง)</t>
  </si>
  <si>
    <t>67019479964</t>
  </si>
  <si>
    <t xml:space="preserve">จ้างปรับปรุงถนน คสล. สายหลังวัดบ้านธาตุหาญเทาว์ </t>
  </si>
  <si>
    <t>67019333011</t>
  </si>
  <si>
    <t>3411200783582</t>
  </si>
  <si>
    <t>นางสาวจิตรา เข็มรักษ์</t>
  </si>
  <si>
    <t>67019321359</t>
  </si>
  <si>
    <t>17/01/2567</t>
  </si>
  <si>
    <t>ซ่อมแซมรถยนต์ส่วนกลาง ทะเบียน บค 5637 หนองบัวลำภู</t>
  </si>
  <si>
    <t>0393540000426</t>
  </si>
  <si>
    <t>หจก.สยามโปรเซร์ฟ แอนด์ แอร์ซัพพลาย</t>
  </si>
  <si>
    <t>67019300855</t>
  </si>
  <si>
    <t>67019242748</t>
  </si>
  <si>
    <t>จ้างจัดทำป้ายด้วยวัสดุไวนิล จำนวน 1 ป้าย (สำนักปลัด)</t>
  </si>
  <si>
    <t>67029242242</t>
  </si>
  <si>
    <t>14/02/2567</t>
  </si>
  <si>
    <t>ซื้อวัสดุสำนักงาน จำนวน 41 รายการ (กองคลัง)</t>
  </si>
  <si>
    <t>67029235682</t>
  </si>
  <si>
    <t>จ้างเหมาทำป้ายไวนิลพร้อมกรอบไม้ จำนวน 3 ป้าย (กองสวัสดิการสังคม)</t>
  </si>
  <si>
    <t>67029141038</t>
  </si>
  <si>
    <t>09/02/2567</t>
  </si>
  <si>
    <t>ซื้อครุภัณฑ์สำนักงาน รายการโทรศัพท์เดลื่อนที่ จำนวน 1 เครื่อง (สำนักปลัด)</t>
  </si>
  <si>
    <t>67029124529</t>
  </si>
  <si>
    <t>ซื้อวัสดุสำนักงาน จำนวน 19 รายการ (กองการศึกษา)</t>
  </si>
  <si>
    <t>039556300686</t>
  </si>
  <si>
    <t>67019564693</t>
  </si>
  <si>
    <t>31/1/2567</t>
  </si>
  <si>
    <t>จ้างจัดทำตรายางชื่อ-ตำแหน่ง จำนวน 1 รายการ (กองการศึกษา)</t>
  </si>
  <si>
    <t>67019544415</t>
  </si>
  <si>
    <t>30/01/2567</t>
  </si>
  <si>
    <t>ซื้อครุภัณฑ์สำนักงาน รายการเก้าอี้ทำงาน จำนวน 15 ตัว (สำนักปลัด)</t>
  </si>
  <si>
    <t>67019493663</t>
  </si>
  <si>
    <t>0415563002817</t>
  </si>
  <si>
    <t>บ.ทัวร์ชาววัง</t>
  </si>
  <si>
    <t>67029300513</t>
  </si>
  <si>
    <t>28/02/2567</t>
  </si>
  <si>
    <t>29/02/2567</t>
  </si>
  <si>
    <t>จ้างซ่อมเครื่องพิมพ์ จำนวน 1 เครื่อง (กองการศึกษา)</t>
  </si>
  <si>
    <t>67029300202</t>
  </si>
  <si>
    <t>16/02/2567</t>
  </si>
  <si>
    <t>ซื้อวัสดุก่อสร้าง จำนวน 16 รายการ (กองการการศึกษา)</t>
  </si>
  <si>
    <t>67029299827</t>
  </si>
  <si>
    <t>17/02/2567</t>
  </si>
  <si>
    <t>1419900125627</t>
  </si>
  <si>
    <t>คลีนิคเกษตร</t>
  </si>
  <si>
    <t>67009086009</t>
  </si>
  <si>
    <t>ซื้อวัคซีนป้องกันโรคพิษสุนัขบ้าพร้อมอุปกรณ์ จำนวน 2300 ชุด ตามโครงการรณรงค์ป้องกันโรคพิษสุนัขบ้าและควบคุมการเกิดของสุนัขและแมว (กองสาธารณสุขฯ)</t>
  </si>
  <si>
    <t>67029274367</t>
  </si>
  <si>
    <t>จ้างทำป้ายไวนิล ตามโครงการฝึกอบรมให้ความรุ้ (หน่วยตรวจสอบภายใน)</t>
  </si>
  <si>
    <t>67029250396</t>
  </si>
  <si>
    <t>15/02/2567</t>
  </si>
  <si>
    <t>ซื้อวัสดุอุปกรณ์ตามโครงการฝึกอบรมให้ความรู้ด้านการปฏิบัติงานฯ จำนวน 4 รายการ (หน่วยตรวจสอบภายใน)</t>
  </si>
  <si>
    <t>67029244214</t>
  </si>
  <si>
    <t>ซื้อวัสดุสำนักงานโครงการสนันสนุนการดำเนินงานศูนย์บริการคนพิการ จำนวน 20 รายการ (กองสวัสดิการสังคมฯ)</t>
  </si>
  <si>
    <t>67039072149</t>
  </si>
  <si>
    <t>06/03/2567</t>
  </si>
  <si>
    <t>ซื้อวัสดุคอมพิวเตอร์ จำนวน 3 รายการ (สำนักปลัด)</t>
  </si>
  <si>
    <t>012556022747</t>
  </si>
  <si>
    <t>67039059024</t>
  </si>
  <si>
    <t>05/03/2567</t>
  </si>
  <si>
    <t>ซื้อวัสดุสำนักงาน จำนวน 28 รายการ (กองสาธารณสุขฯ)</t>
  </si>
  <si>
    <t>67029396646</t>
  </si>
  <si>
    <t>22/02/2567</t>
  </si>
  <si>
    <t>ซื้อวัสดุคอมพิวเตอร์ จำนวน 8 รายการ (กองคลัง)</t>
  </si>
  <si>
    <t>67029388134</t>
  </si>
  <si>
    <t>จ้างซ่อมแซมรถบรรทุกขยะ หมายเลขทะเบียน 80-5141 หนองบัวลำภู (กองสาธารณสุขฯ)</t>
  </si>
  <si>
    <t>67029364979</t>
  </si>
  <si>
    <t>20/02/2567</t>
  </si>
  <si>
    <t>จ้างซ่อมแซมรถบรรทุกขยะ หมายเลขทะเบียน 80-9747 หนองบัวลำภู (กองสาธารณสุขฯ)</t>
  </si>
  <si>
    <t>หจก. พรีเมี่ยมออโต้พาร์ท 2021</t>
  </si>
  <si>
    <t>67029341918</t>
  </si>
  <si>
    <t>จ้างทำป้ายไวนิล จำนวน 2 ป้าย ตามโครงการรณรงค์ป้องกันโรคพิษสุนัขบ้า (กองสาธารณสุขฯ)</t>
  </si>
  <si>
    <t>67029332109</t>
  </si>
  <si>
    <t>ซื้ออาหารเสริม (นม) ยู เอส ที ชนิดกล่อง จำนวน 465 กล่อง รร.บ้านข้องโป้ สาขาบ้านค้อ (กองการศึกษา)</t>
  </si>
  <si>
    <t>บ. แมรี แอน แดรี่ โปรดักส์ จำกัด</t>
  </si>
  <si>
    <t>67039133791</t>
  </si>
  <si>
    <t>09/03/2567</t>
  </si>
  <si>
    <t>ซื้ออาหารเสริม (นม) ยู เอส ที ชนิดกล่อง จำนวน 3400 กล่อง รร.บ้านข้องโป้  (กองการศึกษา)</t>
  </si>
  <si>
    <t>67039124671</t>
  </si>
  <si>
    <t>08/03/2567</t>
  </si>
  <si>
    <t>ซื้อครุภัณฑ์สำนักงาน (ตู้เหล็ก 2 บาน มอก.) จำนวน 5 หลัง (กองคลัง)</t>
  </si>
  <si>
    <t>67039123508</t>
  </si>
  <si>
    <t>14/03/0567</t>
  </si>
  <si>
    <t>ซื้ออาหารเสริม (นม) ยู เอส ที ชนิดกล่อง จำนวน 1891 กล่อง รร.บ้านดอนนาดี  (กองการศึกษา)</t>
  </si>
  <si>
    <t>67039108194</t>
  </si>
  <si>
    <t>จ้างจัดทำป้ายไวนิลประชาสัมพันธ์การชำระภาษีที่ดินและสิ่งปลูกสร้าง จำนวน 2 รายการ (กองคลัง)</t>
  </si>
  <si>
    <t>67039104229</t>
  </si>
  <si>
    <t>07/03/2567</t>
  </si>
  <si>
    <t>ซื้ออาหารเสริม (นม) ยู เอส ที ชนิดกล่อง จำนวน 4092 กล่อง รร.บ้านโคกกุง  (กองการศึกษา)</t>
  </si>
  <si>
    <t>67039103545</t>
  </si>
  <si>
    <t>จ้างเปลี่ยนยางรถน้ำดับเพลิงเอนกประสงค์ หมายเลขทะเบียน บจ 7835 หนองบัวลำภู (สำนักปลัด)</t>
  </si>
  <si>
    <t>67039091710</t>
  </si>
  <si>
    <t>07/02/2567</t>
  </si>
  <si>
    <t>จ้างซ่อมแซมรถบรรทุกขยะมูลฝอย หมายเลขทะเบียน 80-9747 (กองสาธารณสุขฯ)</t>
  </si>
  <si>
    <t>039356400035</t>
  </si>
  <si>
    <t>67039365656</t>
  </si>
  <si>
    <t>20/03/2567</t>
  </si>
  <si>
    <t>ซื้อโต๊ะทำงานเหล็กพร้อมกระจก จำนวน 1 ตัว พร้อมเก้าอี้ จำนวน 2 ตัว (กองสาธารณสุขฯ)</t>
  </si>
  <si>
    <t>67039355473</t>
  </si>
  <si>
    <t>ซื้อชุดไมค์ไร้สายสำหรับประชุมสภา จำนวน 24 ตัว พร้อมตัวรับสัญญาณ จำนวน 1 ตัว (สำนักปลัด)</t>
  </si>
  <si>
    <t>3490500313599</t>
  </si>
  <si>
    <t>พัชรพลการค้า</t>
  </si>
  <si>
    <t>67039289229</t>
  </si>
  <si>
    <t>16/3/2567</t>
  </si>
  <si>
    <t>67039205888</t>
  </si>
  <si>
    <t>31/3/2567</t>
  </si>
  <si>
    <t>ซื้อชุดโคมไฟโซลาเซลล์หัวเสา จำนวน 52 ชุด (กองช่าง)</t>
  </si>
  <si>
    <t>3341100808061</t>
  </si>
  <si>
    <t>นางสาวอัศวรรณ พงศ์สุภา</t>
  </si>
  <si>
    <t>67039199515</t>
  </si>
  <si>
    <t>13/3/2567</t>
  </si>
  <si>
    <t>ซื้ออาหารเสริม (นม) ยู เอส ที ชนิดกล่อง จำนวน 1240 กล่อง ให้กับ ศพด.ข้องโป้  (กองการศึกษา)</t>
  </si>
  <si>
    <t>1015542091554</t>
  </si>
  <si>
    <t>67039140836</t>
  </si>
  <si>
    <t>11/03/2567</t>
  </si>
  <si>
    <t>ซื้ออาหารเสริม (นม) ยู เอส ที ชนิดกล่อง จำนวน 1240 กล่อง ให้กับ ศพด.บ้านขาม  (กองการศึกษา)</t>
  </si>
  <si>
    <t>67039140714</t>
  </si>
  <si>
    <t>จ้างเหมาบุคคลภายนอกเพื่อช่วยงานการเงินและบัญชี</t>
  </si>
  <si>
    <t>ซื้อเสื้อกีฬา สำหรับผู้บริหาร ผู้ช่วยบริหาร เจ้าหน้าที่ผู้จัดการแข่งขันกีฬาตามโครงการฯ</t>
  </si>
  <si>
    <t>จ้างเหมาเตรียมสถานที่แข่งขัน และพิธีเปิดการแข่งขัน ตามโครงการฯ</t>
  </si>
  <si>
    <t>ซื้อเครื่องพิมพ์เลเซอร์ หรือ LED ขาวดำ (18 หน้า/นาที) จำนวน 2 เครื่อง</t>
  </si>
  <si>
    <t>ซื้อคอมพิวเตอร์แท็บเล็ต แบบที่ 2 จำนวน 1 เครื่อง (กองคลัง)</t>
  </si>
  <si>
    <t>จ้างเหมาซ่อมแซมรถจักรยานยนต์ หมายเลขทะเบียน กนร 475 หนองบัวลำภู</t>
  </si>
  <si>
    <t>เงินสะสม</t>
  </si>
  <si>
    <t>จ้างกอสร้างถนน คสล.สายโรงสีชุมชน บ้านข้องโป้ ม.11</t>
  </si>
  <si>
    <t>จ้างเหมาจัดทำบูธนิทรรศการในงานสักการะสมเด็จพระนเรศวรมมหาราช ประจำปี 2567</t>
  </si>
  <si>
    <t>จ้างกอสร้างถนน คสลสายไปวัดป่าบ้านธาตุ ม.13</t>
  </si>
  <si>
    <t>จ้างเหมายานพาหนะ(รถโดยสารไม่ประจำทาง 2 ชั้น ปรับอากาศ ขนาดไม่น้อยกว่า 45 ที่นั่ง (จำนวน 2 คัน) ตามโครงการพัฒนาศักยภาพผู้สูงอายุฯ</t>
  </si>
  <si>
    <t>เช่ารถโดยสารไม่ประจำทางสองชั้นปรับอากาศ ขนาดไม่น้อยกว่า 45 ที่นั่ง จำนวน 3 คัน เป็นเวลา 3 วัน ตามโครงการพัฒนาศักญภาพแกนนำชุมชนตำบลบ้านขาม ประจำปีงบประมาณ 2567</t>
  </si>
  <si>
    <t>จ้างทำป้ายไวนิล จำนวน 2 ป้าย ตามโครงการพิษสุนัขบ้า (กองสาธารณสุขฯ)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</si>
</sst>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.00"/>
    <numFmt numFmtId="188" formatCode="[$-1070000]d/m/yy;@"/>
    <numFmt numFmtId="189" formatCode="[$-1070000]d/mm/yyyy;@"/>
    <numFmt numFmtId="190" formatCode="[$-1870000]d/mm/yyyy;@"/>
    <numFmt numFmtId="191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4" fontId="39" fillId="0" borderId="0" xfId="0" applyNumberFormat="1" applyFont="1" applyAlignment="1">
      <alignment horizontal="center" vertical="center" wrapText="1"/>
    </xf>
    <xf numFmtId="4" fontId="39" fillId="0" borderId="0" xfId="0" applyNumberFormat="1" applyFont="1" applyAlignment="1">
      <alignment/>
    </xf>
    <xf numFmtId="0" fontId="41" fillId="0" borderId="0" xfId="0" applyFont="1" applyAlignment="1">
      <alignment horizontal="center" shrinkToFi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shrinkToFit="1"/>
    </xf>
    <xf numFmtId="49" fontId="39" fillId="0" borderId="0" xfId="0" applyNumberFormat="1" applyFont="1" applyAlignment="1">
      <alignment horizontal="center" vertical="center" wrapText="1"/>
    </xf>
    <xf numFmtId="49" fontId="39" fillId="0" borderId="0" xfId="0" applyNumberFormat="1" applyFont="1" applyAlignment="1">
      <alignment/>
    </xf>
    <xf numFmtId="4" fontId="41" fillId="0" borderId="0" xfId="0" applyNumberFormat="1" applyFont="1" applyAlignment="1">
      <alignment horizontal="center" shrinkToFit="1"/>
    </xf>
    <xf numFmtId="49" fontId="41" fillId="0" borderId="0" xfId="0" applyNumberFormat="1" applyFont="1" applyAlignment="1">
      <alignment horizontal="center" shrinkToFit="1"/>
    </xf>
    <xf numFmtId="0" fontId="42" fillId="0" borderId="0" xfId="0" applyFont="1" applyAlignment="1">
      <alignment horizontal="center" shrinkToFit="1"/>
    </xf>
    <xf numFmtId="14" fontId="39" fillId="0" borderId="0" xfId="0" applyNumberFormat="1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wrapText="1"/>
    </xf>
    <xf numFmtId="49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zoomScalePageLayoutView="0" workbookViewId="0" topLeftCell="A1">
      <selection activeCell="O2" sqref="O2:O65536"/>
    </sheetView>
  </sheetViews>
  <sheetFormatPr defaultColWidth="9.00390625" defaultRowHeight="15"/>
  <cols>
    <col min="1" max="1" width="5.8515625" style="1" customWidth="1"/>
    <col min="2" max="2" width="16.7109375" style="9" customWidth="1"/>
    <col min="3" max="3" width="9.140625" style="1" customWidth="1"/>
    <col min="4" max="4" width="9.421875" style="1" customWidth="1"/>
    <col min="5" max="5" width="10.421875" style="1" customWidth="1"/>
    <col min="6" max="6" width="10.00390625" style="1" customWidth="1"/>
    <col min="7" max="7" width="26.7109375" style="17" customWidth="1"/>
    <col min="8" max="8" width="12.421875" style="6" customWidth="1"/>
    <col min="9" max="9" width="15.57421875" style="9" customWidth="1"/>
    <col min="10" max="10" width="11.57421875" style="9" customWidth="1"/>
    <col min="11" max="11" width="13.57421875" style="1" customWidth="1"/>
    <col min="12" max="12" width="9.7109375" style="6" customWidth="1"/>
    <col min="13" max="13" width="10.57421875" style="6" customWidth="1"/>
    <col min="14" max="14" width="13.7109375" style="11" customWidth="1"/>
    <col min="15" max="15" width="18.57421875" style="9" customWidth="1"/>
    <col min="16" max="16" width="14.140625" style="11" customWidth="1"/>
    <col min="17" max="17" width="12.7109375" style="11" customWidth="1"/>
    <col min="18" max="18" width="12.57421875" style="1" customWidth="1"/>
    <col min="19" max="16384" width="9.00390625" style="1" customWidth="1"/>
  </cols>
  <sheetData>
    <row r="1" spans="1:18" s="14" customFormat="1" ht="24">
      <c r="A1" s="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12" t="s">
        <v>5</v>
      </c>
      <c r="I1" s="7" t="s">
        <v>6</v>
      </c>
      <c r="J1" s="7" t="s">
        <v>7</v>
      </c>
      <c r="K1" s="7" t="s">
        <v>8</v>
      </c>
      <c r="L1" s="12" t="s">
        <v>9</v>
      </c>
      <c r="M1" s="12" t="s">
        <v>131</v>
      </c>
      <c r="N1" s="13" t="s">
        <v>10</v>
      </c>
      <c r="O1" s="7" t="s">
        <v>11</v>
      </c>
      <c r="P1" s="13" t="s">
        <v>132</v>
      </c>
      <c r="Q1" s="13" t="s">
        <v>12</v>
      </c>
      <c r="R1" s="7" t="s">
        <v>13</v>
      </c>
    </row>
    <row r="2" spans="1:18" s="3" customFormat="1" ht="48.75">
      <c r="A2" s="3">
        <v>2567</v>
      </c>
      <c r="B2" s="8" t="s">
        <v>133</v>
      </c>
      <c r="C2" s="3" t="s">
        <v>134</v>
      </c>
      <c r="D2" s="8" t="s">
        <v>135</v>
      </c>
      <c r="E2" s="8" t="s">
        <v>136</v>
      </c>
      <c r="F2" s="8" t="s">
        <v>137</v>
      </c>
      <c r="G2" s="4" t="s">
        <v>138</v>
      </c>
      <c r="H2" s="5">
        <v>14400</v>
      </c>
      <c r="I2" s="8" t="s">
        <v>139</v>
      </c>
      <c r="J2" s="8" t="s">
        <v>140</v>
      </c>
      <c r="K2" s="3" t="s">
        <v>141</v>
      </c>
      <c r="L2" s="5">
        <v>14400</v>
      </c>
      <c r="M2" s="5">
        <v>14400</v>
      </c>
      <c r="N2" s="10" t="s">
        <v>142</v>
      </c>
      <c r="O2" s="8" t="s">
        <v>143</v>
      </c>
      <c r="P2" s="10" t="s">
        <v>144</v>
      </c>
      <c r="Q2" s="10" t="s">
        <v>145</v>
      </c>
      <c r="R2" s="15">
        <v>24390</v>
      </c>
    </row>
    <row r="3" spans="1:18" s="3" customFormat="1" ht="48.75">
      <c r="A3" s="3">
        <v>2567</v>
      </c>
      <c r="B3" s="8" t="s">
        <v>133</v>
      </c>
      <c r="C3" s="3" t="s">
        <v>134</v>
      </c>
      <c r="D3" s="8" t="s">
        <v>135</v>
      </c>
      <c r="E3" s="8" t="s">
        <v>136</v>
      </c>
      <c r="F3" s="8" t="s">
        <v>137</v>
      </c>
      <c r="G3" s="4" t="s">
        <v>146</v>
      </c>
      <c r="H3" s="5">
        <v>42000</v>
      </c>
      <c r="I3" s="8" t="s">
        <v>139</v>
      </c>
      <c r="J3" s="8" t="s">
        <v>140</v>
      </c>
      <c r="K3" s="3" t="s">
        <v>141</v>
      </c>
      <c r="L3" s="5">
        <v>42000</v>
      </c>
      <c r="M3" s="5">
        <v>42000</v>
      </c>
      <c r="N3" s="10" t="s">
        <v>147</v>
      </c>
      <c r="O3" s="8" t="s">
        <v>148</v>
      </c>
      <c r="P3" s="10" t="s">
        <v>149</v>
      </c>
      <c r="Q3" s="10" t="s">
        <v>150</v>
      </c>
      <c r="R3" s="15">
        <v>243892</v>
      </c>
    </row>
    <row r="4" spans="1:18" s="3" customFormat="1" ht="48.75">
      <c r="A4" s="3">
        <v>2567</v>
      </c>
      <c r="B4" s="8" t="s">
        <v>133</v>
      </c>
      <c r="C4" s="3" t="s">
        <v>134</v>
      </c>
      <c r="D4" s="8" t="s">
        <v>135</v>
      </c>
      <c r="E4" s="8" t="s">
        <v>136</v>
      </c>
      <c r="F4" s="8" t="s">
        <v>137</v>
      </c>
      <c r="G4" s="4" t="s">
        <v>189</v>
      </c>
      <c r="H4" s="5">
        <v>108000</v>
      </c>
      <c r="I4" s="8" t="s">
        <v>139</v>
      </c>
      <c r="J4" s="8" t="s">
        <v>140</v>
      </c>
      <c r="K4" s="3" t="s">
        <v>141</v>
      </c>
      <c r="L4" s="5">
        <v>108000</v>
      </c>
      <c r="M4" s="5">
        <v>108000</v>
      </c>
      <c r="N4" s="10" t="s">
        <v>151</v>
      </c>
      <c r="O4" s="8" t="s">
        <v>152</v>
      </c>
      <c r="P4" s="10" t="s">
        <v>153</v>
      </c>
      <c r="Q4" s="10" t="s">
        <v>150</v>
      </c>
      <c r="R4" s="15">
        <v>243894</v>
      </c>
    </row>
    <row r="5" spans="1:18" s="3" customFormat="1" ht="73.5">
      <c r="A5" s="3">
        <v>2567</v>
      </c>
      <c r="B5" s="8" t="s">
        <v>133</v>
      </c>
      <c r="C5" s="3" t="s">
        <v>134</v>
      </c>
      <c r="D5" s="8" t="s">
        <v>135</v>
      </c>
      <c r="E5" s="8" t="s">
        <v>136</v>
      </c>
      <c r="F5" s="8" t="s">
        <v>137</v>
      </c>
      <c r="G5" s="4" t="s">
        <v>157</v>
      </c>
      <c r="H5" s="5">
        <v>108000</v>
      </c>
      <c r="I5" s="8" t="s">
        <v>139</v>
      </c>
      <c r="J5" s="8" t="s">
        <v>140</v>
      </c>
      <c r="K5" s="3" t="s">
        <v>141</v>
      </c>
      <c r="L5" s="5">
        <v>108000</v>
      </c>
      <c r="M5" s="5">
        <v>108000</v>
      </c>
      <c r="N5" s="10" t="s">
        <v>154</v>
      </c>
      <c r="O5" s="8" t="s">
        <v>155</v>
      </c>
      <c r="P5" s="10" t="s">
        <v>156</v>
      </c>
      <c r="Q5" s="10" t="s">
        <v>150</v>
      </c>
      <c r="R5" s="15">
        <v>243894</v>
      </c>
    </row>
    <row r="6" spans="1:18" s="3" customFormat="1" ht="73.5">
      <c r="A6" s="3">
        <v>2567</v>
      </c>
      <c r="B6" s="8" t="s">
        <v>133</v>
      </c>
      <c r="C6" s="3" t="s">
        <v>134</v>
      </c>
      <c r="D6" s="8" t="s">
        <v>135</v>
      </c>
      <c r="E6" s="8" t="s">
        <v>136</v>
      </c>
      <c r="F6" s="8" t="s">
        <v>137</v>
      </c>
      <c r="G6" s="4" t="s">
        <v>158</v>
      </c>
      <c r="H6" s="5">
        <v>108000</v>
      </c>
      <c r="I6" s="8" t="s">
        <v>139</v>
      </c>
      <c r="J6" s="8" t="s">
        <v>140</v>
      </c>
      <c r="K6" s="3" t="s">
        <v>141</v>
      </c>
      <c r="L6" s="5">
        <v>108000</v>
      </c>
      <c r="M6" s="5">
        <v>108000</v>
      </c>
      <c r="N6" s="10" t="s">
        <v>159</v>
      </c>
      <c r="O6" s="8" t="s">
        <v>160</v>
      </c>
      <c r="P6" s="10" t="s">
        <v>161</v>
      </c>
      <c r="Q6" s="10" t="s">
        <v>150</v>
      </c>
      <c r="R6" s="15">
        <v>243894</v>
      </c>
    </row>
    <row r="7" spans="1:18" s="3" customFormat="1" ht="48.75">
      <c r="A7" s="3">
        <v>2567</v>
      </c>
      <c r="B7" s="8" t="s">
        <v>133</v>
      </c>
      <c r="C7" s="3" t="s">
        <v>134</v>
      </c>
      <c r="D7" s="8" t="s">
        <v>135</v>
      </c>
      <c r="E7" s="8" t="s">
        <v>136</v>
      </c>
      <c r="F7" s="8" t="s">
        <v>137</v>
      </c>
      <c r="G7" s="4" t="s">
        <v>162</v>
      </c>
      <c r="H7" s="5">
        <v>43500</v>
      </c>
      <c r="I7" s="8" t="s">
        <v>139</v>
      </c>
      <c r="J7" s="8" t="s">
        <v>140</v>
      </c>
      <c r="K7" s="3" t="s">
        <v>141</v>
      </c>
      <c r="L7" s="5">
        <v>43500</v>
      </c>
      <c r="M7" s="5">
        <v>43500</v>
      </c>
      <c r="N7" s="10" t="s">
        <v>163</v>
      </c>
      <c r="O7" s="8" t="s">
        <v>164</v>
      </c>
      <c r="P7" s="10" t="s">
        <v>165</v>
      </c>
      <c r="Q7" s="10" t="s">
        <v>166</v>
      </c>
      <c r="R7" s="15">
        <v>243522</v>
      </c>
    </row>
    <row r="8" spans="1:18" s="3" customFormat="1" ht="48.75">
      <c r="A8" s="3">
        <v>2567</v>
      </c>
      <c r="B8" s="8" t="s">
        <v>133</v>
      </c>
      <c r="C8" s="3" t="s">
        <v>134</v>
      </c>
      <c r="D8" s="8" t="s">
        <v>135</v>
      </c>
      <c r="E8" s="8" t="s">
        <v>136</v>
      </c>
      <c r="F8" s="8" t="s">
        <v>137</v>
      </c>
      <c r="G8" s="4" t="s">
        <v>167</v>
      </c>
      <c r="H8" s="5">
        <v>108000</v>
      </c>
      <c r="I8" s="8" t="s">
        <v>139</v>
      </c>
      <c r="J8" s="8" t="s">
        <v>140</v>
      </c>
      <c r="K8" s="3" t="s">
        <v>141</v>
      </c>
      <c r="L8" s="5">
        <v>108000</v>
      </c>
      <c r="M8" s="5">
        <v>108000</v>
      </c>
      <c r="N8" s="10" t="s">
        <v>168</v>
      </c>
      <c r="O8" s="8" t="s">
        <v>169</v>
      </c>
      <c r="P8" s="10" t="s">
        <v>170</v>
      </c>
      <c r="Q8" s="10" t="s">
        <v>150</v>
      </c>
      <c r="R8" s="15">
        <v>243892</v>
      </c>
    </row>
    <row r="9" spans="1:18" s="3" customFormat="1" ht="73.5">
      <c r="A9" s="3">
        <v>2567</v>
      </c>
      <c r="B9" s="8" t="s">
        <v>133</v>
      </c>
      <c r="C9" s="3" t="s">
        <v>134</v>
      </c>
      <c r="D9" s="8" t="s">
        <v>135</v>
      </c>
      <c r="E9" s="8" t="s">
        <v>136</v>
      </c>
      <c r="F9" s="8" t="s">
        <v>137</v>
      </c>
      <c r="G9" s="4" t="s">
        <v>171</v>
      </c>
      <c r="H9" s="5">
        <v>108000</v>
      </c>
      <c r="I9" s="8" t="s">
        <v>139</v>
      </c>
      <c r="J9" s="8" t="s">
        <v>140</v>
      </c>
      <c r="K9" s="3" t="s">
        <v>141</v>
      </c>
      <c r="L9" s="5">
        <v>108000</v>
      </c>
      <c r="M9" s="5">
        <v>108000</v>
      </c>
      <c r="N9" s="10" t="s">
        <v>172</v>
      </c>
      <c r="O9" s="8" t="s">
        <v>173</v>
      </c>
      <c r="P9" s="10" t="s">
        <v>174</v>
      </c>
      <c r="Q9" s="10" t="s">
        <v>150</v>
      </c>
      <c r="R9" s="15">
        <v>243892</v>
      </c>
    </row>
    <row r="10" spans="1:18" s="3" customFormat="1" ht="48.75">
      <c r="A10" s="3">
        <v>2567</v>
      </c>
      <c r="B10" s="8" t="s">
        <v>133</v>
      </c>
      <c r="C10" s="3" t="s">
        <v>134</v>
      </c>
      <c r="D10" s="8" t="s">
        <v>135</v>
      </c>
      <c r="E10" s="8" t="s">
        <v>136</v>
      </c>
      <c r="F10" s="8" t="s">
        <v>137</v>
      </c>
      <c r="G10" s="4" t="s">
        <v>175</v>
      </c>
      <c r="H10" s="5">
        <v>108000</v>
      </c>
      <c r="I10" s="8" t="s">
        <v>139</v>
      </c>
      <c r="J10" s="8" t="s">
        <v>140</v>
      </c>
      <c r="K10" s="3" t="s">
        <v>141</v>
      </c>
      <c r="L10" s="5">
        <v>108000</v>
      </c>
      <c r="M10" s="5">
        <v>108000</v>
      </c>
      <c r="N10" s="10" t="s">
        <v>176</v>
      </c>
      <c r="O10" s="8" t="s">
        <v>177</v>
      </c>
      <c r="P10" s="10" t="s">
        <v>178</v>
      </c>
      <c r="Q10" s="10" t="s">
        <v>150</v>
      </c>
      <c r="R10" s="15">
        <v>243892</v>
      </c>
    </row>
    <row r="11" spans="1:18" s="3" customFormat="1" ht="73.5">
      <c r="A11" s="3">
        <v>2567</v>
      </c>
      <c r="B11" s="8" t="s">
        <v>133</v>
      </c>
      <c r="C11" s="3" t="s">
        <v>134</v>
      </c>
      <c r="D11" s="8" t="s">
        <v>135</v>
      </c>
      <c r="E11" s="8" t="s">
        <v>136</v>
      </c>
      <c r="F11" s="8" t="s">
        <v>137</v>
      </c>
      <c r="G11" s="4" t="s">
        <v>179</v>
      </c>
      <c r="H11" s="5">
        <v>9390.15</v>
      </c>
      <c r="I11" s="8" t="s">
        <v>139</v>
      </c>
      <c r="J11" s="8" t="s">
        <v>140</v>
      </c>
      <c r="K11" s="3" t="s">
        <v>141</v>
      </c>
      <c r="L11" s="5">
        <v>9390.15</v>
      </c>
      <c r="M11" s="5">
        <v>9390.15</v>
      </c>
      <c r="N11" s="10" t="s">
        <v>180</v>
      </c>
      <c r="O11" s="8" t="s">
        <v>181</v>
      </c>
      <c r="P11" s="10" t="s">
        <v>184</v>
      </c>
      <c r="Q11" s="10" t="s">
        <v>182</v>
      </c>
      <c r="R11" s="15">
        <v>243557</v>
      </c>
    </row>
    <row r="12" spans="1:18" s="3" customFormat="1" ht="98.25">
      <c r="A12" s="3">
        <v>2567</v>
      </c>
      <c r="B12" s="8" t="s">
        <v>133</v>
      </c>
      <c r="C12" s="3" t="s">
        <v>134</v>
      </c>
      <c r="D12" s="8" t="s">
        <v>135</v>
      </c>
      <c r="E12" s="8" t="s">
        <v>136</v>
      </c>
      <c r="F12" s="8" t="s">
        <v>137</v>
      </c>
      <c r="G12" s="4" t="s">
        <v>203</v>
      </c>
      <c r="H12" s="5">
        <v>39024</v>
      </c>
      <c r="I12" s="8" t="s">
        <v>139</v>
      </c>
      <c r="J12" s="8" t="s">
        <v>140</v>
      </c>
      <c r="K12" s="3" t="s">
        <v>141</v>
      </c>
      <c r="L12" s="5">
        <v>39024</v>
      </c>
      <c r="M12" s="5">
        <v>39024</v>
      </c>
      <c r="N12" s="10" t="s">
        <v>180</v>
      </c>
      <c r="O12" s="8" t="s">
        <v>181</v>
      </c>
      <c r="P12" s="10" t="s">
        <v>183</v>
      </c>
      <c r="Q12" s="10" t="s">
        <v>182</v>
      </c>
      <c r="R12" s="15">
        <v>243557</v>
      </c>
    </row>
    <row r="13" spans="1:18" s="3" customFormat="1" ht="48.75">
      <c r="A13" s="3">
        <v>2567</v>
      </c>
      <c r="B13" s="8" t="s">
        <v>133</v>
      </c>
      <c r="C13" s="3" t="s">
        <v>134</v>
      </c>
      <c r="D13" s="8" t="s">
        <v>135</v>
      </c>
      <c r="E13" s="8" t="s">
        <v>136</v>
      </c>
      <c r="F13" s="8" t="s">
        <v>137</v>
      </c>
      <c r="G13" s="4" t="s">
        <v>185</v>
      </c>
      <c r="H13" s="5">
        <v>108000</v>
      </c>
      <c r="I13" s="8" t="s">
        <v>139</v>
      </c>
      <c r="J13" s="8" t="s">
        <v>140</v>
      </c>
      <c r="K13" s="3" t="s">
        <v>141</v>
      </c>
      <c r="L13" s="5">
        <v>108000</v>
      </c>
      <c r="M13" s="5">
        <v>108000</v>
      </c>
      <c r="N13" s="10" t="s">
        <v>186</v>
      </c>
      <c r="O13" s="8" t="s">
        <v>187</v>
      </c>
      <c r="P13" s="10" t="s">
        <v>188</v>
      </c>
      <c r="Q13" s="10" t="s">
        <v>150</v>
      </c>
      <c r="R13" s="15">
        <v>243892</v>
      </c>
    </row>
    <row r="14" spans="1:18" s="3" customFormat="1" ht="48.75">
      <c r="A14" s="3">
        <v>2567</v>
      </c>
      <c r="B14" s="8" t="s">
        <v>133</v>
      </c>
      <c r="C14" s="3" t="s">
        <v>134</v>
      </c>
      <c r="D14" s="8" t="s">
        <v>135</v>
      </c>
      <c r="E14" s="8" t="s">
        <v>136</v>
      </c>
      <c r="F14" s="8" t="s">
        <v>137</v>
      </c>
      <c r="G14" s="4" t="s">
        <v>190</v>
      </c>
      <c r="H14" s="5">
        <v>108000</v>
      </c>
      <c r="I14" s="8" t="s">
        <v>139</v>
      </c>
      <c r="J14" s="8" t="s">
        <v>140</v>
      </c>
      <c r="K14" s="3" t="s">
        <v>141</v>
      </c>
      <c r="L14" s="5">
        <v>108000</v>
      </c>
      <c r="M14" s="5">
        <v>108000</v>
      </c>
      <c r="N14" s="10" t="s">
        <v>191</v>
      </c>
      <c r="O14" s="8" t="s">
        <v>192</v>
      </c>
      <c r="P14" s="10" t="s">
        <v>193</v>
      </c>
      <c r="Q14" s="10" t="s">
        <v>150</v>
      </c>
      <c r="R14" s="15">
        <v>243892</v>
      </c>
    </row>
    <row r="15" spans="1:18" s="3" customFormat="1" ht="48.75">
      <c r="A15" s="3">
        <v>2567</v>
      </c>
      <c r="B15" s="8" t="s">
        <v>133</v>
      </c>
      <c r="C15" s="3" t="s">
        <v>134</v>
      </c>
      <c r="D15" s="8" t="s">
        <v>135</v>
      </c>
      <c r="E15" s="8" t="s">
        <v>136</v>
      </c>
      <c r="F15" s="8" t="s">
        <v>137</v>
      </c>
      <c r="G15" s="4" t="s">
        <v>194</v>
      </c>
      <c r="H15" s="5">
        <v>108000</v>
      </c>
      <c r="I15" s="8" t="s">
        <v>139</v>
      </c>
      <c r="J15" s="8" t="s">
        <v>140</v>
      </c>
      <c r="K15" s="3" t="s">
        <v>141</v>
      </c>
      <c r="L15" s="5">
        <v>108000</v>
      </c>
      <c r="M15" s="5">
        <v>108000</v>
      </c>
      <c r="N15" s="10" t="s">
        <v>196</v>
      </c>
      <c r="O15" s="8" t="s">
        <v>198</v>
      </c>
      <c r="P15" s="10" t="s">
        <v>200</v>
      </c>
      <c r="Q15" s="10" t="s">
        <v>150</v>
      </c>
      <c r="R15" s="15">
        <v>243892</v>
      </c>
    </row>
    <row r="16" spans="1:18" s="3" customFormat="1" ht="48.75">
      <c r="A16" s="3">
        <v>2567</v>
      </c>
      <c r="B16" s="8" t="s">
        <v>133</v>
      </c>
      <c r="C16" s="3" t="s">
        <v>134</v>
      </c>
      <c r="D16" s="8" t="s">
        <v>135</v>
      </c>
      <c r="E16" s="8" t="s">
        <v>136</v>
      </c>
      <c r="F16" s="8" t="s">
        <v>137</v>
      </c>
      <c r="G16" s="4" t="s">
        <v>195</v>
      </c>
      <c r="H16" s="5">
        <v>108000</v>
      </c>
      <c r="I16" s="8" t="s">
        <v>139</v>
      </c>
      <c r="J16" s="8" t="s">
        <v>140</v>
      </c>
      <c r="K16" s="3" t="s">
        <v>141</v>
      </c>
      <c r="L16" s="5">
        <v>108000</v>
      </c>
      <c r="M16" s="5">
        <v>108000</v>
      </c>
      <c r="N16" s="10" t="s">
        <v>197</v>
      </c>
      <c r="O16" s="8" t="s">
        <v>199</v>
      </c>
      <c r="P16" s="10" t="s">
        <v>201</v>
      </c>
      <c r="Q16" s="10" t="s">
        <v>150</v>
      </c>
      <c r="R16" s="15">
        <v>243892</v>
      </c>
    </row>
    <row r="17" spans="1:18" ht="73.5">
      <c r="A17" s="3">
        <v>2567</v>
      </c>
      <c r="B17" s="8" t="s">
        <v>133</v>
      </c>
      <c r="C17" s="3" t="s">
        <v>134</v>
      </c>
      <c r="D17" s="8" t="s">
        <v>135</v>
      </c>
      <c r="E17" s="8" t="s">
        <v>136</v>
      </c>
      <c r="F17" s="8" t="s">
        <v>137</v>
      </c>
      <c r="G17" s="4" t="s">
        <v>202</v>
      </c>
      <c r="H17" s="16">
        <v>19674.6</v>
      </c>
      <c r="I17" s="8" t="s">
        <v>139</v>
      </c>
      <c r="J17" s="8" t="s">
        <v>140</v>
      </c>
      <c r="K17" s="3" t="s">
        <v>141</v>
      </c>
      <c r="L17" s="16">
        <v>19674.6</v>
      </c>
      <c r="M17" s="16">
        <v>19674.6</v>
      </c>
      <c r="N17" s="18" t="s">
        <v>204</v>
      </c>
      <c r="O17" s="8" t="s">
        <v>181</v>
      </c>
      <c r="P17" s="18" t="s">
        <v>205</v>
      </c>
      <c r="Q17" s="18" t="s">
        <v>206</v>
      </c>
      <c r="R17" s="20">
        <v>243587</v>
      </c>
    </row>
    <row r="18" spans="1:18" ht="98.25">
      <c r="A18" s="3">
        <v>2567</v>
      </c>
      <c r="B18" s="8" t="s">
        <v>133</v>
      </c>
      <c r="C18" s="3" t="s">
        <v>134</v>
      </c>
      <c r="D18" s="8" t="s">
        <v>135</v>
      </c>
      <c r="E18" s="8" t="s">
        <v>136</v>
      </c>
      <c r="F18" s="8" t="s">
        <v>137</v>
      </c>
      <c r="G18" s="4" t="s">
        <v>207</v>
      </c>
      <c r="H18" s="16">
        <v>23609.52</v>
      </c>
      <c r="I18" s="8" t="s">
        <v>139</v>
      </c>
      <c r="J18" s="8" t="s">
        <v>140</v>
      </c>
      <c r="K18" s="3" t="s">
        <v>141</v>
      </c>
      <c r="L18" s="16">
        <v>23609.52</v>
      </c>
      <c r="M18" s="16">
        <v>23609.52</v>
      </c>
      <c r="N18" s="18" t="s">
        <v>180</v>
      </c>
      <c r="O18" s="8" t="s">
        <v>181</v>
      </c>
      <c r="P18" s="18" t="s">
        <v>219</v>
      </c>
      <c r="Q18" s="18" t="s">
        <v>206</v>
      </c>
      <c r="R18" s="20">
        <v>243587</v>
      </c>
    </row>
    <row r="19" spans="1:18" ht="48.75">
      <c r="A19" s="3">
        <v>2567</v>
      </c>
      <c r="B19" s="8" t="s">
        <v>133</v>
      </c>
      <c r="C19" s="3" t="s">
        <v>134</v>
      </c>
      <c r="D19" s="8" t="s">
        <v>135</v>
      </c>
      <c r="E19" s="8" t="s">
        <v>136</v>
      </c>
      <c r="F19" s="8" t="s">
        <v>137</v>
      </c>
      <c r="G19" s="4" t="s">
        <v>208</v>
      </c>
      <c r="H19" s="16">
        <v>7154.4</v>
      </c>
      <c r="I19" s="8" t="s">
        <v>139</v>
      </c>
      <c r="J19" s="8" t="s">
        <v>140</v>
      </c>
      <c r="K19" s="3" t="s">
        <v>141</v>
      </c>
      <c r="L19" s="16">
        <v>7154.4</v>
      </c>
      <c r="M19" s="16">
        <v>7154.4</v>
      </c>
      <c r="N19" s="18" t="s">
        <v>180</v>
      </c>
      <c r="O19" s="8" t="s">
        <v>181</v>
      </c>
      <c r="P19" s="18" t="s">
        <v>218</v>
      </c>
      <c r="Q19" s="18" t="s">
        <v>209</v>
      </c>
      <c r="R19" s="20">
        <v>243579</v>
      </c>
    </row>
    <row r="20" spans="1:18" ht="48.75">
      <c r="A20" s="3">
        <v>2567</v>
      </c>
      <c r="B20" s="8" t="s">
        <v>133</v>
      </c>
      <c r="C20" s="3" t="s">
        <v>134</v>
      </c>
      <c r="D20" s="8" t="s">
        <v>135</v>
      </c>
      <c r="E20" s="8" t="s">
        <v>136</v>
      </c>
      <c r="F20" s="8" t="s">
        <v>137</v>
      </c>
      <c r="G20" s="4" t="s">
        <v>210</v>
      </c>
      <c r="H20" s="16">
        <v>7154.4</v>
      </c>
      <c r="I20" s="8" t="s">
        <v>139</v>
      </c>
      <c r="J20" s="8" t="s">
        <v>140</v>
      </c>
      <c r="K20" s="3" t="s">
        <v>141</v>
      </c>
      <c r="L20" s="16">
        <v>7154.4</v>
      </c>
      <c r="M20" s="16">
        <v>7154.4</v>
      </c>
      <c r="N20" s="18" t="s">
        <v>211</v>
      </c>
      <c r="O20" s="8" t="s">
        <v>181</v>
      </c>
      <c r="P20" s="18" t="s">
        <v>217</v>
      </c>
      <c r="Q20" s="18" t="s">
        <v>206</v>
      </c>
      <c r="R20" s="20">
        <v>243587</v>
      </c>
    </row>
    <row r="21" spans="1:18" ht="48.75">
      <c r="A21" s="3">
        <v>2567</v>
      </c>
      <c r="B21" s="8" t="s">
        <v>133</v>
      </c>
      <c r="C21" s="3" t="s">
        <v>134</v>
      </c>
      <c r="D21" s="8" t="s">
        <v>135</v>
      </c>
      <c r="E21" s="8" t="s">
        <v>136</v>
      </c>
      <c r="F21" s="8" t="s">
        <v>137</v>
      </c>
      <c r="G21" s="17" t="s">
        <v>212</v>
      </c>
      <c r="H21" s="16">
        <v>50000</v>
      </c>
      <c r="I21" s="8" t="s">
        <v>139</v>
      </c>
      <c r="J21" s="8" t="s">
        <v>140</v>
      </c>
      <c r="K21" s="3" t="s">
        <v>141</v>
      </c>
      <c r="L21" s="16">
        <v>50000</v>
      </c>
      <c r="M21" s="16">
        <v>50000</v>
      </c>
      <c r="N21" s="18" t="s">
        <v>213</v>
      </c>
      <c r="O21" s="8" t="s">
        <v>214</v>
      </c>
      <c r="P21" s="18" t="s">
        <v>215</v>
      </c>
      <c r="Q21" s="18" t="s">
        <v>216</v>
      </c>
      <c r="R21" s="20">
        <v>243590</v>
      </c>
    </row>
    <row r="22" spans="1:18" ht="48.75">
      <c r="A22" s="3">
        <v>2567</v>
      </c>
      <c r="B22" s="8" t="s">
        <v>133</v>
      </c>
      <c r="C22" s="3" t="s">
        <v>134</v>
      </c>
      <c r="D22" s="8" t="s">
        <v>135</v>
      </c>
      <c r="E22" s="8" t="s">
        <v>136</v>
      </c>
      <c r="F22" s="8" t="s">
        <v>137</v>
      </c>
      <c r="G22" s="17" t="s">
        <v>220</v>
      </c>
      <c r="H22" s="16">
        <v>7000</v>
      </c>
      <c r="I22" s="8" t="s">
        <v>139</v>
      </c>
      <c r="J22" s="8" t="s">
        <v>140</v>
      </c>
      <c r="K22" s="3" t="s">
        <v>141</v>
      </c>
      <c r="L22" s="16">
        <v>7000</v>
      </c>
      <c r="M22" s="16">
        <v>7000</v>
      </c>
      <c r="N22" s="18" t="s">
        <v>221</v>
      </c>
      <c r="O22" s="8" t="s">
        <v>222</v>
      </c>
      <c r="P22" s="18" t="s">
        <v>223</v>
      </c>
      <c r="Q22" s="18" t="s">
        <v>224</v>
      </c>
      <c r="R22" s="20">
        <v>243561</v>
      </c>
    </row>
    <row r="23" spans="1:18" ht="73.5">
      <c r="A23" s="3">
        <v>2567</v>
      </c>
      <c r="B23" s="8" t="s">
        <v>133</v>
      </c>
      <c r="C23" s="3" t="s">
        <v>134</v>
      </c>
      <c r="D23" s="8" t="s">
        <v>135</v>
      </c>
      <c r="E23" s="8" t="s">
        <v>136</v>
      </c>
      <c r="F23" s="8" t="s">
        <v>137</v>
      </c>
      <c r="G23" s="17" t="s">
        <v>225</v>
      </c>
      <c r="H23" s="16">
        <v>6160</v>
      </c>
      <c r="I23" s="8" t="s">
        <v>139</v>
      </c>
      <c r="J23" s="8" t="s">
        <v>140</v>
      </c>
      <c r="K23" s="3" t="s">
        <v>141</v>
      </c>
      <c r="L23" s="16">
        <v>6160</v>
      </c>
      <c r="M23" s="16">
        <v>6160</v>
      </c>
      <c r="N23" s="18" t="s">
        <v>226</v>
      </c>
      <c r="O23" s="8" t="s">
        <v>227</v>
      </c>
      <c r="P23" s="18" t="s">
        <v>228</v>
      </c>
      <c r="Q23" s="18" t="s">
        <v>224</v>
      </c>
      <c r="R23" s="20">
        <v>243561</v>
      </c>
    </row>
    <row r="24" spans="1:18" ht="48.75">
      <c r="A24" s="3">
        <v>2567</v>
      </c>
      <c r="B24" s="8" t="s">
        <v>133</v>
      </c>
      <c r="C24" s="3" t="s">
        <v>134</v>
      </c>
      <c r="D24" s="8" t="s">
        <v>135</v>
      </c>
      <c r="E24" s="8" t="s">
        <v>136</v>
      </c>
      <c r="F24" s="8" t="s">
        <v>137</v>
      </c>
      <c r="G24" s="17" t="s">
        <v>229</v>
      </c>
      <c r="H24" s="16">
        <v>20000</v>
      </c>
      <c r="I24" s="8" t="s">
        <v>139</v>
      </c>
      <c r="J24" s="8" t="s">
        <v>140</v>
      </c>
      <c r="K24" s="3" t="s">
        <v>141</v>
      </c>
      <c r="L24" s="16">
        <v>20000</v>
      </c>
      <c r="M24" s="16">
        <v>20000</v>
      </c>
      <c r="N24" s="18" t="s">
        <v>230</v>
      </c>
      <c r="O24" s="8" t="s">
        <v>231</v>
      </c>
      <c r="P24" s="18" t="s">
        <v>232</v>
      </c>
      <c r="Q24" s="18" t="s">
        <v>233</v>
      </c>
      <c r="R24" s="20">
        <v>243577</v>
      </c>
    </row>
    <row r="25" spans="1:18" ht="48.75">
      <c r="A25" s="3">
        <v>2567</v>
      </c>
      <c r="B25" s="8" t="s">
        <v>133</v>
      </c>
      <c r="C25" s="3" t="s">
        <v>134</v>
      </c>
      <c r="D25" s="8" t="s">
        <v>135</v>
      </c>
      <c r="E25" s="8" t="s">
        <v>136</v>
      </c>
      <c r="F25" s="8" t="s">
        <v>137</v>
      </c>
      <c r="G25" s="17" t="s">
        <v>234</v>
      </c>
      <c r="H25" s="16">
        <v>2523</v>
      </c>
      <c r="I25" s="8" t="s">
        <v>139</v>
      </c>
      <c r="J25" s="8" t="s">
        <v>140</v>
      </c>
      <c r="K25" s="3" t="s">
        <v>141</v>
      </c>
      <c r="L25" s="16">
        <v>2523</v>
      </c>
      <c r="M25" s="16">
        <v>2523</v>
      </c>
      <c r="N25" s="18" t="s">
        <v>235</v>
      </c>
      <c r="O25" s="8" t="s">
        <v>236</v>
      </c>
      <c r="P25" s="18" t="s">
        <v>237</v>
      </c>
      <c r="Q25" s="18" t="s">
        <v>238</v>
      </c>
      <c r="R25" s="20">
        <v>243572</v>
      </c>
    </row>
    <row r="26" spans="1:18" ht="48.75">
      <c r="A26" s="3">
        <v>2567</v>
      </c>
      <c r="B26" s="8" t="s">
        <v>133</v>
      </c>
      <c r="C26" s="3" t="s">
        <v>134</v>
      </c>
      <c r="D26" s="8" t="s">
        <v>135</v>
      </c>
      <c r="E26" s="8" t="s">
        <v>136</v>
      </c>
      <c r="F26" s="8" t="s">
        <v>137</v>
      </c>
      <c r="G26" s="17" t="s">
        <v>239</v>
      </c>
      <c r="H26" s="16">
        <v>5000</v>
      </c>
      <c r="I26" s="8" t="s">
        <v>139</v>
      </c>
      <c r="J26" s="8" t="s">
        <v>140</v>
      </c>
      <c r="K26" s="3" t="s">
        <v>141</v>
      </c>
      <c r="L26" s="16">
        <v>5000</v>
      </c>
      <c r="M26" s="16">
        <v>5000</v>
      </c>
      <c r="N26" s="18" t="s">
        <v>240</v>
      </c>
      <c r="O26" s="8" t="s">
        <v>241</v>
      </c>
      <c r="P26" s="18" t="s">
        <v>242</v>
      </c>
      <c r="Q26" s="18" t="s">
        <v>238</v>
      </c>
      <c r="R26" s="20">
        <v>243572</v>
      </c>
    </row>
    <row r="27" spans="1:18" ht="48.75">
      <c r="A27" s="3">
        <v>2567</v>
      </c>
      <c r="B27" s="8" t="s">
        <v>133</v>
      </c>
      <c r="C27" s="3" t="s">
        <v>134</v>
      </c>
      <c r="D27" s="8" t="s">
        <v>135</v>
      </c>
      <c r="E27" s="8" t="s">
        <v>136</v>
      </c>
      <c r="F27" s="8" t="s">
        <v>137</v>
      </c>
      <c r="G27" s="17" t="s">
        <v>243</v>
      </c>
      <c r="H27" s="16">
        <v>3700</v>
      </c>
      <c r="I27" s="8" t="s">
        <v>139</v>
      </c>
      <c r="J27" s="8" t="s">
        <v>140</v>
      </c>
      <c r="K27" s="3" t="s">
        <v>141</v>
      </c>
      <c r="L27" s="16">
        <v>3700</v>
      </c>
      <c r="M27" s="16">
        <v>3700</v>
      </c>
      <c r="N27" s="18" t="s">
        <v>244</v>
      </c>
      <c r="O27" s="8" t="s">
        <v>245</v>
      </c>
      <c r="P27" s="18" t="s">
        <v>246</v>
      </c>
      <c r="Q27" s="18" t="s">
        <v>247</v>
      </c>
      <c r="R27" s="20">
        <v>243569</v>
      </c>
    </row>
    <row r="28" spans="1:18" ht="73.5">
      <c r="A28" s="3">
        <v>2567</v>
      </c>
      <c r="B28" s="8" t="s">
        <v>133</v>
      </c>
      <c r="C28" s="3" t="s">
        <v>134</v>
      </c>
      <c r="D28" s="8" t="s">
        <v>135</v>
      </c>
      <c r="E28" s="8" t="s">
        <v>136</v>
      </c>
      <c r="F28" s="8" t="s">
        <v>137</v>
      </c>
      <c r="G28" s="4" t="s">
        <v>248</v>
      </c>
      <c r="H28" s="16">
        <v>2682.9</v>
      </c>
      <c r="I28" s="8" t="s">
        <v>139</v>
      </c>
      <c r="J28" s="8" t="s">
        <v>140</v>
      </c>
      <c r="K28" s="3" t="s">
        <v>141</v>
      </c>
      <c r="L28" s="16">
        <v>2682.9</v>
      </c>
      <c r="M28" s="16">
        <v>2682.9</v>
      </c>
      <c r="N28" s="18" t="s">
        <v>180</v>
      </c>
      <c r="O28" s="8" t="s">
        <v>181</v>
      </c>
      <c r="P28" s="18" t="s">
        <v>249</v>
      </c>
      <c r="Q28" s="18" t="s">
        <v>206</v>
      </c>
      <c r="R28" s="20">
        <v>243579</v>
      </c>
    </row>
    <row r="29" spans="1:18" ht="98.25">
      <c r="A29" s="3">
        <v>2567</v>
      </c>
      <c r="B29" s="8" t="s">
        <v>133</v>
      </c>
      <c r="C29" s="3" t="s">
        <v>134</v>
      </c>
      <c r="D29" s="8" t="s">
        <v>135</v>
      </c>
      <c r="E29" s="8" t="s">
        <v>136</v>
      </c>
      <c r="F29" s="8" t="s">
        <v>137</v>
      </c>
      <c r="G29" s="4" t="s">
        <v>250</v>
      </c>
      <c r="H29" s="16">
        <v>10910.46</v>
      </c>
      <c r="I29" s="8" t="s">
        <v>139</v>
      </c>
      <c r="J29" s="8" t="s">
        <v>140</v>
      </c>
      <c r="K29" s="3" t="s">
        <v>141</v>
      </c>
      <c r="L29" s="16">
        <v>10910.46</v>
      </c>
      <c r="M29" s="16">
        <v>10910.46</v>
      </c>
      <c r="N29" s="18" t="s">
        <v>180</v>
      </c>
      <c r="O29" s="8" t="s">
        <v>181</v>
      </c>
      <c r="P29" s="18" t="s">
        <v>251</v>
      </c>
      <c r="Q29" s="18" t="s">
        <v>206</v>
      </c>
      <c r="R29" s="20">
        <v>243579</v>
      </c>
    </row>
    <row r="30" spans="1:18" ht="73.5">
      <c r="A30" s="3">
        <v>2567</v>
      </c>
      <c r="B30" s="8" t="s">
        <v>133</v>
      </c>
      <c r="C30" s="3" t="s">
        <v>134</v>
      </c>
      <c r="D30" s="8" t="s">
        <v>135</v>
      </c>
      <c r="E30" s="8" t="s">
        <v>136</v>
      </c>
      <c r="F30" s="8" t="s">
        <v>137</v>
      </c>
      <c r="G30" s="17" t="s">
        <v>252</v>
      </c>
      <c r="H30" s="16">
        <v>1390</v>
      </c>
      <c r="I30" s="8" t="s">
        <v>139</v>
      </c>
      <c r="J30" s="8" t="s">
        <v>140</v>
      </c>
      <c r="K30" s="3" t="s">
        <v>141</v>
      </c>
      <c r="L30" s="16">
        <v>1390</v>
      </c>
      <c r="M30" s="16">
        <v>1390</v>
      </c>
      <c r="N30" s="18" t="s">
        <v>253</v>
      </c>
      <c r="O30" s="8" t="s">
        <v>254</v>
      </c>
      <c r="P30" s="18" t="s">
        <v>255</v>
      </c>
      <c r="Q30" s="18" t="s">
        <v>256</v>
      </c>
      <c r="R30" s="20">
        <v>243568</v>
      </c>
    </row>
    <row r="31" spans="1:18" ht="73.5">
      <c r="A31" s="3">
        <v>2567</v>
      </c>
      <c r="B31" s="8" t="s">
        <v>133</v>
      </c>
      <c r="C31" s="3" t="s">
        <v>134</v>
      </c>
      <c r="D31" s="8" t="s">
        <v>135</v>
      </c>
      <c r="E31" s="8" t="s">
        <v>136</v>
      </c>
      <c r="F31" s="8" t="s">
        <v>137</v>
      </c>
      <c r="G31" s="4" t="s">
        <v>257</v>
      </c>
      <c r="H31" s="16">
        <v>76909.8</v>
      </c>
      <c r="I31" s="8" t="s">
        <v>139</v>
      </c>
      <c r="J31" s="8" t="s">
        <v>140</v>
      </c>
      <c r="K31" s="3" t="s">
        <v>141</v>
      </c>
      <c r="L31" s="16">
        <v>76909.8</v>
      </c>
      <c r="M31" s="16">
        <v>76909.8</v>
      </c>
      <c r="N31" s="18" t="s">
        <v>258</v>
      </c>
      <c r="O31" s="8" t="s">
        <v>181</v>
      </c>
      <c r="P31" s="18" t="s">
        <v>259</v>
      </c>
      <c r="Q31" s="18" t="s">
        <v>260</v>
      </c>
      <c r="R31" s="20">
        <v>243712</v>
      </c>
    </row>
    <row r="32" spans="1:18" ht="73.5">
      <c r="A32" s="3">
        <v>2567</v>
      </c>
      <c r="B32" s="8" t="s">
        <v>133</v>
      </c>
      <c r="C32" s="3" t="s">
        <v>134</v>
      </c>
      <c r="D32" s="8" t="s">
        <v>135</v>
      </c>
      <c r="E32" s="8" t="s">
        <v>136</v>
      </c>
      <c r="F32" s="8" t="s">
        <v>137</v>
      </c>
      <c r="G32" s="4" t="s">
        <v>261</v>
      </c>
      <c r="H32" s="16">
        <v>42649.98</v>
      </c>
      <c r="I32" s="8" t="s">
        <v>139</v>
      </c>
      <c r="J32" s="8" t="s">
        <v>140</v>
      </c>
      <c r="K32" s="3" t="s">
        <v>141</v>
      </c>
      <c r="L32" s="16">
        <v>42649.98</v>
      </c>
      <c r="M32" s="16">
        <v>42649.98</v>
      </c>
      <c r="N32" s="18" t="s">
        <v>180</v>
      </c>
      <c r="O32" s="8" t="s">
        <v>181</v>
      </c>
      <c r="P32" s="18" t="s">
        <v>262</v>
      </c>
      <c r="Q32" s="18" t="s">
        <v>260</v>
      </c>
      <c r="R32" s="20">
        <v>243712</v>
      </c>
    </row>
    <row r="33" spans="1:18" ht="73.5">
      <c r="A33" s="3">
        <v>2567</v>
      </c>
      <c r="B33" s="8" t="s">
        <v>133</v>
      </c>
      <c r="C33" s="3" t="s">
        <v>134</v>
      </c>
      <c r="D33" s="8" t="s">
        <v>135</v>
      </c>
      <c r="E33" s="8" t="s">
        <v>136</v>
      </c>
      <c r="F33" s="8" t="s">
        <v>137</v>
      </c>
      <c r="G33" s="4" t="s">
        <v>263</v>
      </c>
      <c r="H33" s="16">
        <v>99291.76</v>
      </c>
      <c r="I33" s="8" t="s">
        <v>139</v>
      </c>
      <c r="J33" s="8" t="s">
        <v>140</v>
      </c>
      <c r="K33" s="3" t="s">
        <v>141</v>
      </c>
      <c r="L33" s="16">
        <v>92291.76</v>
      </c>
      <c r="M33" s="16">
        <v>92291.76</v>
      </c>
      <c r="N33" s="18" t="s">
        <v>180</v>
      </c>
      <c r="O33" s="8" t="s">
        <v>181</v>
      </c>
      <c r="P33" s="18" t="s">
        <v>264</v>
      </c>
      <c r="Q33" s="18" t="s">
        <v>265</v>
      </c>
      <c r="R33" s="20">
        <v>243712</v>
      </c>
    </row>
    <row r="34" spans="1:18" ht="73.5">
      <c r="A34" s="3">
        <v>2567</v>
      </c>
      <c r="B34" s="8" t="s">
        <v>133</v>
      </c>
      <c r="C34" s="3" t="s">
        <v>134</v>
      </c>
      <c r="D34" s="8" t="s">
        <v>135</v>
      </c>
      <c r="E34" s="8" t="s">
        <v>136</v>
      </c>
      <c r="F34" s="8" t="s">
        <v>137</v>
      </c>
      <c r="G34" s="17" t="s">
        <v>266</v>
      </c>
      <c r="H34" s="16">
        <v>2500</v>
      </c>
      <c r="I34" s="8" t="s">
        <v>139</v>
      </c>
      <c r="J34" s="8" t="s">
        <v>140</v>
      </c>
      <c r="K34" s="3" t="s">
        <v>141</v>
      </c>
      <c r="L34" s="16">
        <v>2500</v>
      </c>
      <c r="M34" s="16">
        <v>2500</v>
      </c>
      <c r="N34" s="18" t="s">
        <v>267</v>
      </c>
      <c r="O34" s="8" t="s">
        <v>268</v>
      </c>
      <c r="P34" s="18" t="s">
        <v>269</v>
      </c>
      <c r="Q34" s="18" t="s">
        <v>270</v>
      </c>
      <c r="R34" s="20">
        <v>243582</v>
      </c>
    </row>
    <row r="35" spans="1:18" ht="24">
      <c r="A35" s="3">
        <v>2567</v>
      </c>
      <c r="B35" s="8" t="s">
        <v>133</v>
      </c>
      <c r="C35" s="3" t="s">
        <v>134</v>
      </c>
      <c r="D35" s="8" t="s">
        <v>135</v>
      </c>
      <c r="E35" s="8" t="s">
        <v>136</v>
      </c>
      <c r="F35" s="8" t="s">
        <v>137</v>
      </c>
      <c r="G35" s="17" t="s">
        <v>274</v>
      </c>
      <c r="H35" s="16">
        <v>90000</v>
      </c>
      <c r="I35" s="8" t="s">
        <v>139</v>
      </c>
      <c r="J35" s="8" t="s">
        <v>140</v>
      </c>
      <c r="K35" s="3" t="s">
        <v>141</v>
      </c>
      <c r="L35" s="16">
        <v>90000</v>
      </c>
      <c r="M35" s="16">
        <v>90000</v>
      </c>
      <c r="N35" s="18" t="s">
        <v>271</v>
      </c>
      <c r="O35" s="8" t="s">
        <v>272</v>
      </c>
      <c r="P35" s="18" t="s">
        <v>273</v>
      </c>
      <c r="Q35" s="18" t="s">
        <v>265</v>
      </c>
      <c r="R35" s="20">
        <v>243891</v>
      </c>
    </row>
    <row r="36" spans="1:18" ht="48.75">
      <c r="A36" s="3">
        <v>2567</v>
      </c>
      <c r="B36" s="8" t="s">
        <v>133</v>
      </c>
      <c r="C36" s="3" t="s">
        <v>134</v>
      </c>
      <c r="D36" s="8" t="s">
        <v>135</v>
      </c>
      <c r="E36" s="8" t="s">
        <v>136</v>
      </c>
      <c r="F36" s="8" t="s">
        <v>137</v>
      </c>
      <c r="G36" s="17" t="s">
        <v>275</v>
      </c>
      <c r="H36" s="16">
        <v>4600</v>
      </c>
      <c r="I36" s="8" t="s">
        <v>139</v>
      </c>
      <c r="J36" s="8" t="s">
        <v>140</v>
      </c>
      <c r="K36" s="3" t="s">
        <v>141</v>
      </c>
      <c r="L36" s="16">
        <v>4600</v>
      </c>
      <c r="M36" s="16">
        <v>4600</v>
      </c>
      <c r="N36" s="18" t="s">
        <v>226</v>
      </c>
      <c r="O36" s="8" t="s">
        <v>276</v>
      </c>
      <c r="P36" s="18" t="s">
        <v>277</v>
      </c>
      <c r="Q36" s="18" t="s">
        <v>233</v>
      </c>
      <c r="R36" s="20">
        <v>243577</v>
      </c>
    </row>
    <row r="37" spans="1:18" ht="24">
      <c r="A37" s="3">
        <v>2567</v>
      </c>
      <c r="B37" s="8" t="s">
        <v>133</v>
      </c>
      <c r="C37" s="3" t="s">
        <v>134</v>
      </c>
      <c r="D37" s="8" t="s">
        <v>135</v>
      </c>
      <c r="E37" s="8" t="s">
        <v>136</v>
      </c>
      <c r="F37" s="8" t="s">
        <v>137</v>
      </c>
      <c r="G37" s="17" t="s">
        <v>278</v>
      </c>
      <c r="H37" s="16">
        <v>760</v>
      </c>
      <c r="I37" s="8" t="s">
        <v>139</v>
      </c>
      <c r="J37" s="8" t="s">
        <v>140</v>
      </c>
      <c r="K37" s="3" t="s">
        <v>141</v>
      </c>
      <c r="L37" s="16">
        <v>760</v>
      </c>
      <c r="M37" s="16">
        <v>760</v>
      </c>
      <c r="N37" s="18" t="s">
        <v>279</v>
      </c>
      <c r="O37" s="8" t="s">
        <v>280</v>
      </c>
      <c r="P37" s="18" t="s">
        <v>281</v>
      </c>
      <c r="Q37" s="18" t="s">
        <v>282</v>
      </c>
      <c r="R37" s="20">
        <v>243576</v>
      </c>
    </row>
    <row r="38" spans="1:18" ht="48.75">
      <c r="A38" s="3">
        <v>2567</v>
      </c>
      <c r="B38" s="8" t="s">
        <v>133</v>
      </c>
      <c r="C38" s="3" t="s">
        <v>134</v>
      </c>
      <c r="D38" s="8" t="s">
        <v>135</v>
      </c>
      <c r="E38" s="8" t="s">
        <v>136</v>
      </c>
      <c r="F38" s="8" t="s">
        <v>137</v>
      </c>
      <c r="G38" s="17" t="s">
        <v>283</v>
      </c>
      <c r="H38" s="16">
        <v>4400</v>
      </c>
      <c r="I38" s="8" t="s">
        <v>139</v>
      </c>
      <c r="J38" s="8" t="s">
        <v>140</v>
      </c>
      <c r="K38" s="3" t="s">
        <v>141</v>
      </c>
      <c r="L38" s="16">
        <v>4400</v>
      </c>
      <c r="M38" s="16">
        <v>4400</v>
      </c>
      <c r="N38" s="18" t="s">
        <v>284</v>
      </c>
      <c r="O38" s="8" t="s">
        <v>285</v>
      </c>
      <c r="P38" s="18" t="s">
        <v>286</v>
      </c>
      <c r="Q38" s="18" t="s">
        <v>287</v>
      </c>
      <c r="R38" s="20">
        <v>243599</v>
      </c>
    </row>
    <row r="39" spans="1:18" ht="48.75">
      <c r="A39" s="3">
        <v>2567</v>
      </c>
      <c r="B39" s="8" t="s">
        <v>133</v>
      </c>
      <c r="C39" s="3" t="s">
        <v>134</v>
      </c>
      <c r="D39" s="8" t="s">
        <v>135</v>
      </c>
      <c r="E39" s="8" t="s">
        <v>136</v>
      </c>
      <c r="F39" s="8" t="s">
        <v>137</v>
      </c>
      <c r="G39" s="17" t="s">
        <v>518</v>
      </c>
      <c r="H39" s="16">
        <v>120000</v>
      </c>
      <c r="I39" s="8" t="s">
        <v>139</v>
      </c>
      <c r="J39" s="8" t="s">
        <v>140</v>
      </c>
      <c r="K39" s="3" t="s">
        <v>141</v>
      </c>
      <c r="L39" s="16">
        <v>120000</v>
      </c>
      <c r="M39" s="16">
        <v>120000</v>
      </c>
      <c r="N39" s="18" t="s">
        <v>288</v>
      </c>
      <c r="O39" s="8" t="s">
        <v>289</v>
      </c>
      <c r="P39" s="18" t="s">
        <v>290</v>
      </c>
      <c r="Q39" s="18" t="s">
        <v>265</v>
      </c>
      <c r="R39" s="20">
        <v>243891</v>
      </c>
    </row>
    <row r="40" spans="1:18" ht="73.5">
      <c r="A40" s="3">
        <v>2567</v>
      </c>
      <c r="B40" s="8" t="s">
        <v>133</v>
      </c>
      <c r="C40" s="3" t="s">
        <v>134</v>
      </c>
      <c r="D40" s="8" t="s">
        <v>135</v>
      </c>
      <c r="E40" s="8" t="s">
        <v>136</v>
      </c>
      <c r="F40" s="8" t="s">
        <v>137</v>
      </c>
      <c r="G40" s="17" t="s">
        <v>291</v>
      </c>
      <c r="H40" s="16">
        <v>6360</v>
      </c>
      <c r="I40" s="8" t="s">
        <v>139</v>
      </c>
      <c r="J40" s="8" t="s">
        <v>140</v>
      </c>
      <c r="K40" s="3" t="s">
        <v>141</v>
      </c>
      <c r="L40" s="16">
        <v>6360</v>
      </c>
      <c r="M40" s="16">
        <v>6360</v>
      </c>
      <c r="N40" s="18" t="s">
        <v>226</v>
      </c>
      <c r="O40" s="8" t="s">
        <v>276</v>
      </c>
      <c r="P40" s="18" t="s">
        <v>292</v>
      </c>
      <c r="Q40" s="18" t="s">
        <v>293</v>
      </c>
      <c r="R40" s="20">
        <v>243598</v>
      </c>
    </row>
    <row r="41" spans="1:18" ht="48.75">
      <c r="A41" s="3">
        <v>2567</v>
      </c>
      <c r="B41" s="8" t="s">
        <v>133</v>
      </c>
      <c r="C41" s="3" t="s">
        <v>134</v>
      </c>
      <c r="D41" s="8" t="s">
        <v>135</v>
      </c>
      <c r="E41" s="8" t="s">
        <v>136</v>
      </c>
      <c r="F41" s="8" t="s">
        <v>137</v>
      </c>
      <c r="G41" s="4" t="s">
        <v>210</v>
      </c>
      <c r="H41" s="16">
        <v>27967.2</v>
      </c>
      <c r="I41" s="8" t="s">
        <v>139</v>
      </c>
      <c r="J41" s="8" t="s">
        <v>140</v>
      </c>
      <c r="K41" s="3" t="s">
        <v>141</v>
      </c>
      <c r="L41" s="16">
        <v>27967.2</v>
      </c>
      <c r="M41" s="16">
        <v>27967.2</v>
      </c>
      <c r="N41" s="18" t="s">
        <v>180</v>
      </c>
      <c r="O41" s="8" t="s">
        <v>181</v>
      </c>
      <c r="P41" s="18" t="s">
        <v>294</v>
      </c>
      <c r="Q41" s="18" t="s">
        <v>260</v>
      </c>
      <c r="R41" s="20">
        <v>243712</v>
      </c>
    </row>
    <row r="42" spans="1:18" ht="48.75">
      <c r="A42" s="3">
        <v>2567</v>
      </c>
      <c r="B42" s="8" t="s">
        <v>133</v>
      </c>
      <c r="C42" s="3" t="s">
        <v>134</v>
      </c>
      <c r="D42" s="8" t="s">
        <v>135</v>
      </c>
      <c r="E42" s="8" t="s">
        <v>136</v>
      </c>
      <c r="F42" s="8" t="s">
        <v>137</v>
      </c>
      <c r="G42" s="4" t="s">
        <v>208</v>
      </c>
      <c r="H42" s="16">
        <v>27967.2</v>
      </c>
      <c r="I42" s="8" t="s">
        <v>139</v>
      </c>
      <c r="J42" s="8" t="s">
        <v>140</v>
      </c>
      <c r="K42" s="3" t="s">
        <v>141</v>
      </c>
      <c r="L42" s="16">
        <v>27967.2</v>
      </c>
      <c r="M42" s="16">
        <v>27967.2</v>
      </c>
      <c r="N42" s="18" t="s">
        <v>180</v>
      </c>
      <c r="O42" s="8" t="s">
        <v>181</v>
      </c>
      <c r="P42" s="18" t="s">
        <v>295</v>
      </c>
      <c r="Q42" s="18" t="s">
        <v>260</v>
      </c>
      <c r="R42" s="20">
        <v>243712</v>
      </c>
    </row>
    <row r="43" spans="1:18" ht="73.5">
      <c r="A43" s="3">
        <v>2567</v>
      </c>
      <c r="B43" s="8" t="s">
        <v>133</v>
      </c>
      <c r="C43" s="3" t="s">
        <v>134</v>
      </c>
      <c r="D43" s="8" t="s">
        <v>135</v>
      </c>
      <c r="E43" s="8" t="s">
        <v>136</v>
      </c>
      <c r="F43" s="8" t="s">
        <v>137</v>
      </c>
      <c r="G43" s="4" t="s">
        <v>248</v>
      </c>
      <c r="H43" s="16">
        <v>10487.7</v>
      </c>
      <c r="I43" s="8" t="s">
        <v>139</v>
      </c>
      <c r="J43" s="8" t="s">
        <v>140</v>
      </c>
      <c r="K43" s="3" t="s">
        <v>141</v>
      </c>
      <c r="L43" s="16">
        <v>10487.7</v>
      </c>
      <c r="M43" s="16">
        <v>10487.7</v>
      </c>
      <c r="N43" s="18" t="s">
        <v>180</v>
      </c>
      <c r="O43" s="8" t="s">
        <v>181</v>
      </c>
      <c r="P43" s="18" t="s">
        <v>296</v>
      </c>
      <c r="Q43" s="18" t="s">
        <v>260</v>
      </c>
      <c r="R43" s="20">
        <v>243712</v>
      </c>
    </row>
    <row r="44" spans="1:18" ht="48.75">
      <c r="A44" s="3">
        <v>2567</v>
      </c>
      <c r="B44" s="8" t="s">
        <v>133</v>
      </c>
      <c r="C44" s="3" t="s">
        <v>134</v>
      </c>
      <c r="D44" s="8" t="s">
        <v>135</v>
      </c>
      <c r="E44" s="8" t="s">
        <v>136</v>
      </c>
      <c r="F44" s="8" t="s">
        <v>137</v>
      </c>
      <c r="G44" s="17" t="s">
        <v>297</v>
      </c>
      <c r="H44" s="16">
        <v>90000</v>
      </c>
      <c r="I44" s="8" t="s">
        <v>139</v>
      </c>
      <c r="J44" s="8" t="s">
        <v>140</v>
      </c>
      <c r="K44" s="3" t="s">
        <v>141</v>
      </c>
      <c r="L44" s="16">
        <v>90000</v>
      </c>
      <c r="M44" s="16">
        <v>90000</v>
      </c>
      <c r="N44" s="18" t="s">
        <v>298</v>
      </c>
      <c r="O44" s="8" t="s">
        <v>299</v>
      </c>
      <c r="P44" s="18" t="s">
        <v>300</v>
      </c>
      <c r="Q44" s="18" t="s">
        <v>265</v>
      </c>
      <c r="R44" s="20">
        <v>243891</v>
      </c>
    </row>
    <row r="45" spans="1:18" ht="73.5">
      <c r="A45" s="3">
        <v>2567</v>
      </c>
      <c r="B45" s="8" t="s">
        <v>133</v>
      </c>
      <c r="C45" s="3" t="s">
        <v>134</v>
      </c>
      <c r="D45" s="8" t="s">
        <v>135</v>
      </c>
      <c r="E45" s="8" t="s">
        <v>136</v>
      </c>
      <c r="F45" s="8" t="s">
        <v>137</v>
      </c>
      <c r="G45" s="17" t="s">
        <v>519</v>
      </c>
      <c r="H45" s="16">
        <v>13969</v>
      </c>
      <c r="I45" s="8" t="s">
        <v>139</v>
      </c>
      <c r="J45" s="8" t="s">
        <v>140</v>
      </c>
      <c r="K45" s="3" t="s">
        <v>141</v>
      </c>
      <c r="L45" s="16">
        <v>13969</v>
      </c>
      <c r="M45" s="16">
        <v>13969</v>
      </c>
      <c r="N45" s="18" t="s">
        <v>301</v>
      </c>
      <c r="O45" s="8" t="s">
        <v>302</v>
      </c>
      <c r="P45" s="18" t="s">
        <v>303</v>
      </c>
      <c r="Q45" s="18" t="s">
        <v>304</v>
      </c>
      <c r="R45" s="20">
        <v>243612</v>
      </c>
    </row>
    <row r="46" spans="1:18" ht="73.5">
      <c r="A46" s="3">
        <v>2567</v>
      </c>
      <c r="B46" s="8" t="s">
        <v>133</v>
      </c>
      <c r="C46" s="3" t="s">
        <v>134</v>
      </c>
      <c r="D46" s="8" t="s">
        <v>135</v>
      </c>
      <c r="E46" s="8" t="s">
        <v>136</v>
      </c>
      <c r="F46" s="8" t="s">
        <v>137</v>
      </c>
      <c r="G46" s="17" t="s">
        <v>305</v>
      </c>
      <c r="H46" s="16">
        <v>16194</v>
      </c>
      <c r="I46" s="8" t="s">
        <v>139</v>
      </c>
      <c r="J46" s="8" t="s">
        <v>140</v>
      </c>
      <c r="K46" s="3" t="s">
        <v>141</v>
      </c>
      <c r="L46" s="16">
        <v>16194</v>
      </c>
      <c r="M46" s="16">
        <v>16194</v>
      </c>
      <c r="N46" s="18" t="s">
        <v>306</v>
      </c>
      <c r="O46" s="8" t="s">
        <v>302</v>
      </c>
      <c r="P46" s="18" t="s">
        <v>307</v>
      </c>
      <c r="Q46" s="18" t="s">
        <v>304</v>
      </c>
      <c r="R46" s="20">
        <v>243612</v>
      </c>
    </row>
    <row r="47" spans="1:18" ht="24">
      <c r="A47" s="3">
        <v>2567</v>
      </c>
      <c r="B47" s="8" t="s">
        <v>133</v>
      </c>
      <c r="C47" s="3" t="s">
        <v>134</v>
      </c>
      <c r="D47" s="8" t="s">
        <v>135</v>
      </c>
      <c r="E47" s="8" t="s">
        <v>136</v>
      </c>
      <c r="F47" s="8" t="s">
        <v>137</v>
      </c>
      <c r="G47" s="17" t="s">
        <v>308</v>
      </c>
      <c r="H47" s="16">
        <v>66500</v>
      </c>
      <c r="I47" s="8" t="s">
        <v>139</v>
      </c>
      <c r="J47" s="8" t="s">
        <v>140</v>
      </c>
      <c r="K47" s="3" t="s">
        <v>141</v>
      </c>
      <c r="L47" s="16">
        <v>66500</v>
      </c>
      <c r="M47" s="16">
        <v>66500</v>
      </c>
      <c r="N47" s="18" t="s">
        <v>309</v>
      </c>
      <c r="O47" s="8" t="s">
        <v>310</v>
      </c>
      <c r="P47" s="18" t="s">
        <v>311</v>
      </c>
      <c r="Q47" s="18" t="s">
        <v>312</v>
      </c>
      <c r="R47" s="20">
        <v>243638</v>
      </c>
    </row>
    <row r="48" spans="1:18" ht="48.75">
      <c r="A48" s="3">
        <v>2567</v>
      </c>
      <c r="B48" s="8" t="s">
        <v>133</v>
      </c>
      <c r="C48" s="3" t="s">
        <v>134</v>
      </c>
      <c r="D48" s="8" t="s">
        <v>135</v>
      </c>
      <c r="E48" s="8" t="s">
        <v>136</v>
      </c>
      <c r="F48" s="8" t="s">
        <v>137</v>
      </c>
      <c r="G48" s="17" t="s">
        <v>313</v>
      </c>
      <c r="H48" s="16">
        <v>20130</v>
      </c>
      <c r="I48" s="8" t="s">
        <v>139</v>
      </c>
      <c r="J48" s="8" t="s">
        <v>140</v>
      </c>
      <c r="K48" s="3" t="s">
        <v>141</v>
      </c>
      <c r="L48" s="16">
        <v>20130</v>
      </c>
      <c r="M48" s="16">
        <v>20130</v>
      </c>
      <c r="N48" s="18" t="s">
        <v>267</v>
      </c>
      <c r="O48" s="8" t="s">
        <v>314</v>
      </c>
      <c r="P48" s="18" t="s">
        <v>315</v>
      </c>
      <c r="Q48" s="18" t="s">
        <v>316</v>
      </c>
      <c r="R48" s="20">
        <v>243616</v>
      </c>
    </row>
    <row r="49" spans="1:18" ht="123">
      <c r="A49" s="3">
        <v>2567</v>
      </c>
      <c r="B49" s="8" t="s">
        <v>133</v>
      </c>
      <c r="C49" s="3" t="s">
        <v>134</v>
      </c>
      <c r="D49" s="8" t="s">
        <v>135</v>
      </c>
      <c r="E49" s="8" t="s">
        <v>136</v>
      </c>
      <c r="F49" s="8" t="s">
        <v>137</v>
      </c>
      <c r="G49" s="17" t="s">
        <v>317</v>
      </c>
      <c r="H49" s="16">
        <v>16150</v>
      </c>
      <c r="I49" s="8" t="s">
        <v>139</v>
      </c>
      <c r="J49" s="8" t="s">
        <v>140</v>
      </c>
      <c r="K49" s="3" t="s">
        <v>141</v>
      </c>
      <c r="L49" s="16">
        <v>16150</v>
      </c>
      <c r="M49" s="16">
        <v>16150</v>
      </c>
      <c r="N49" s="18" t="s">
        <v>318</v>
      </c>
      <c r="O49" s="8" t="s">
        <v>319</v>
      </c>
      <c r="P49" s="18" t="s">
        <v>320</v>
      </c>
      <c r="Q49" s="18" t="s">
        <v>321</v>
      </c>
      <c r="R49" s="20">
        <v>243612</v>
      </c>
    </row>
    <row r="50" spans="1:18" ht="24">
      <c r="A50" s="3">
        <v>2567</v>
      </c>
      <c r="B50" s="8" t="s">
        <v>133</v>
      </c>
      <c r="C50" s="3" t="s">
        <v>134</v>
      </c>
      <c r="D50" s="8" t="s">
        <v>135</v>
      </c>
      <c r="E50" s="8" t="s">
        <v>136</v>
      </c>
      <c r="F50" s="8" t="s">
        <v>137</v>
      </c>
      <c r="G50" s="17" t="s">
        <v>322</v>
      </c>
      <c r="H50" s="16">
        <v>21000</v>
      </c>
      <c r="I50" s="8" t="s">
        <v>139</v>
      </c>
      <c r="J50" s="8" t="s">
        <v>140</v>
      </c>
      <c r="K50" s="3" t="s">
        <v>141</v>
      </c>
      <c r="L50" s="16">
        <v>21000</v>
      </c>
      <c r="M50" s="16">
        <v>21000</v>
      </c>
      <c r="N50" s="18" t="s">
        <v>226</v>
      </c>
      <c r="O50" s="8" t="s">
        <v>276</v>
      </c>
      <c r="P50" s="18" t="s">
        <v>323</v>
      </c>
      <c r="Q50" s="18" t="s">
        <v>324</v>
      </c>
      <c r="R50" s="20">
        <v>243607</v>
      </c>
    </row>
    <row r="51" spans="1:18" ht="73.5">
      <c r="A51" s="3">
        <v>2567</v>
      </c>
      <c r="B51" s="8" t="s">
        <v>133</v>
      </c>
      <c r="C51" s="3" t="s">
        <v>134</v>
      </c>
      <c r="D51" s="8" t="s">
        <v>135</v>
      </c>
      <c r="E51" s="8" t="s">
        <v>136</v>
      </c>
      <c r="F51" s="8" t="s">
        <v>137</v>
      </c>
      <c r="G51" s="17" t="s">
        <v>325</v>
      </c>
      <c r="H51" s="16">
        <v>500</v>
      </c>
      <c r="I51" s="8" t="s">
        <v>139</v>
      </c>
      <c r="J51" s="8" t="s">
        <v>140</v>
      </c>
      <c r="K51" s="3" t="s">
        <v>141</v>
      </c>
      <c r="L51" s="16">
        <v>500</v>
      </c>
      <c r="M51" s="16">
        <v>500</v>
      </c>
      <c r="N51" s="18" t="s">
        <v>253</v>
      </c>
      <c r="O51" s="8" t="s">
        <v>254</v>
      </c>
      <c r="P51" s="18" t="s">
        <v>326</v>
      </c>
      <c r="Q51" s="18" t="s">
        <v>321</v>
      </c>
      <c r="R51" s="20">
        <v>243615</v>
      </c>
    </row>
    <row r="52" spans="1:18" ht="73.5">
      <c r="A52" s="3">
        <v>2567</v>
      </c>
      <c r="B52" s="8" t="s">
        <v>133</v>
      </c>
      <c r="C52" s="3" t="s">
        <v>134</v>
      </c>
      <c r="D52" s="8" t="s">
        <v>135</v>
      </c>
      <c r="E52" s="8" t="s">
        <v>136</v>
      </c>
      <c r="F52" s="8" t="s">
        <v>137</v>
      </c>
      <c r="G52" s="17" t="s">
        <v>327</v>
      </c>
      <c r="H52" s="16">
        <v>10980</v>
      </c>
      <c r="I52" s="8" t="s">
        <v>139</v>
      </c>
      <c r="J52" s="8" t="s">
        <v>140</v>
      </c>
      <c r="K52" s="3" t="s">
        <v>141</v>
      </c>
      <c r="L52" s="16">
        <v>10980</v>
      </c>
      <c r="M52" s="16">
        <v>10980</v>
      </c>
      <c r="N52" s="18" t="s">
        <v>226</v>
      </c>
      <c r="O52" s="8" t="s">
        <v>276</v>
      </c>
      <c r="P52" s="18" t="s">
        <v>328</v>
      </c>
      <c r="Q52" s="18" t="s">
        <v>329</v>
      </c>
      <c r="R52" s="20">
        <v>243637</v>
      </c>
    </row>
    <row r="53" spans="1:18" ht="73.5">
      <c r="A53" s="3">
        <v>2567</v>
      </c>
      <c r="B53" s="8" t="s">
        <v>133</v>
      </c>
      <c r="C53" s="3" t="s">
        <v>134</v>
      </c>
      <c r="D53" s="8" t="s">
        <v>135</v>
      </c>
      <c r="E53" s="8" t="s">
        <v>136</v>
      </c>
      <c r="F53" s="8" t="s">
        <v>137</v>
      </c>
      <c r="G53" s="17" t="s">
        <v>330</v>
      </c>
      <c r="H53" s="16">
        <v>41510</v>
      </c>
      <c r="I53" s="8" t="s">
        <v>139</v>
      </c>
      <c r="J53" s="8" t="s">
        <v>140</v>
      </c>
      <c r="K53" s="3" t="s">
        <v>141</v>
      </c>
      <c r="L53" s="16">
        <v>41510</v>
      </c>
      <c r="M53" s="16">
        <v>41510</v>
      </c>
      <c r="N53" s="18" t="s">
        <v>226</v>
      </c>
      <c r="O53" s="8" t="s">
        <v>276</v>
      </c>
      <c r="P53" s="18" t="s">
        <v>331</v>
      </c>
      <c r="Q53" s="18" t="s">
        <v>329</v>
      </c>
      <c r="R53" s="20">
        <v>243637</v>
      </c>
    </row>
    <row r="54" spans="1:18" ht="73.5">
      <c r="A54" s="3">
        <v>2567</v>
      </c>
      <c r="B54" s="8" t="s">
        <v>133</v>
      </c>
      <c r="C54" s="3" t="s">
        <v>134</v>
      </c>
      <c r="D54" s="8" t="s">
        <v>135</v>
      </c>
      <c r="E54" s="8" t="s">
        <v>136</v>
      </c>
      <c r="F54" s="8" t="s">
        <v>137</v>
      </c>
      <c r="G54" s="17" t="s">
        <v>332</v>
      </c>
      <c r="H54" s="16">
        <v>2930</v>
      </c>
      <c r="I54" s="8" t="s">
        <v>139</v>
      </c>
      <c r="J54" s="8" t="s">
        <v>140</v>
      </c>
      <c r="K54" s="3" t="s">
        <v>141</v>
      </c>
      <c r="L54" s="16">
        <v>2930</v>
      </c>
      <c r="M54" s="16">
        <v>2930</v>
      </c>
      <c r="N54" s="18" t="s">
        <v>333</v>
      </c>
      <c r="O54" s="8" t="s">
        <v>334</v>
      </c>
      <c r="P54" s="18" t="s">
        <v>335</v>
      </c>
      <c r="Q54" s="18" t="s">
        <v>304</v>
      </c>
      <c r="R54" s="20">
        <v>243589</v>
      </c>
    </row>
    <row r="55" spans="1:18" ht="48.75">
      <c r="A55" s="3">
        <v>2567</v>
      </c>
      <c r="B55" s="8" t="s">
        <v>133</v>
      </c>
      <c r="C55" s="3" t="s">
        <v>134</v>
      </c>
      <c r="D55" s="8" t="s">
        <v>135</v>
      </c>
      <c r="E55" s="8" t="s">
        <v>136</v>
      </c>
      <c r="F55" s="8" t="s">
        <v>137</v>
      </c>
      <c r="G55" s="17" t="s">
        <v>336</v>
      </c>
      <c r="H55" s="16">
        <v>87500</v>
      </c>
      <c r="I55" s="8" t="s">
        <v>139</v>
      </c>
      <c r="J55" s="8" t="s">
        <v>140</v>
      </c>
      <c r="K55" s="3" t="s">
        <v>141</v>
      </c>
      <c r="L55" s="16">
        <v>87500</v>
      </c>
      <c r="M55" s="16">
        <v>87500</v>
      </c>
      <c r="N55" s="18" t="s">
        <v>337</v>
      </c>
      <c r="O55" s="8" t="s">
        <v>338</v>
      </c>
      <c r="P55" s="18" t="s">
        <v>339</v>
      </c>
      <c r="Q55" s="18" t="s">
        <v>304</v>
      </c>
      <c r="R55" s="20">
        <v>243622</v>
      </c>
    </row>
    <row r="56" spans="1:18" ht="73.5">
      <c r="A56" s="3">
        <v>2567</v>
      </c>
      <c r="B56" s="8" t="s">
        <v>133</v>
      </c>
      <c r="C56" s="3" t="s">
        <v>134</v>
      </c>
      <c r="D56" s="8" t="s">
        <v>135</v>
      </c>
      <c r="E56" s="8" t="s">
        <v>136</v>
      </c>
      <c r="F56" s="8" t="s">
        <v>137</v>
      </c>
      <c r="G56" s="17" t="s">
        <v>340</v>
      </c>
      <c r="H56" s="16">
        <v>6000</v>
      </c>
      <c r="I56" s="8" t="s">
        <v>139</v>
      </c>
      <c r="J56" s="8" t="s">
        <v>140</v>
      </c>
      <c r="K56" s="3" t="s">
        <v>141</v>
      </c>
      <c r="L56" s="16">
        <v>6000</v>
      </c>
      <c r="M56" s="16">
        <v>6000</v>
      </c>
      <c r="N56" s="18" t="s">
        <v>341</v>
      </c>
      <c r="O56" s="8" t="s">
        <v>342</v>
      </c>
      <c r="P56" s="18" t="s">
        <v>343</v>
      </c>
      <c r="Q56" s="18" t="s">
        <v>304</v>
      </c>
      <c r="R56" s="20">
        <v>243612</v>
      </c>
    </row>
    <row r="57" spans="1:18" ht="73.5">
      <c r="A57" s="3">
        <v>2567</v>
      </c>
      <c r="B57" s="8" t="s">
        <v>133</v>
      </c>
      <c r="C57" s="3" t="s">
        <v>134</v>
      </c>
      <c r="D57" s="8" t="s">
        <v>135</v>
      </c>
      <c r="E57" s="8" t="s">
        <v>136</v>
      </c>
      <c r="F57" s="8" t="s">
        <v>137</v>
      </c>
      <c r="G57" s="17" t="s">
        <v>520</v>
      </c>
      <c r="H57" s="16">
        <v>16000</v>
      </c>
      <c r="I57" s="8" t="s">
        <v>139</v>
      </c>
      <c r="J57" s="8" t="s">
        <v>140</v>
      </c>
      <c r="K57" s="3" t="s">
        <v>141</v>
      </c>
      <c r="L57" s="16">
        <v>16000</v>
      </c>
      <c r="M57" s="16">
        <v>16000</v>
      </c>
      <c r="N57" s="18" t="s">
        <v>344</v>
      </c>
      <c r="O57" s="8" t="s">
        <v>345</v>
      </c>
      <c r="P57" s="18" t="s">
        <v>346</v>
      </c>
      <c r="Q57" s="18" t="s">
        <v>304</v>
      </c>
      <c r="R57" s="20">
        <v>243612</v>
      </c>
    </row>
    <row r="58" spans="1:18" ht="48.75">
      <c r="A58" s="3">
        <v>2567</v>
      </c>
      <c r="B58" s="8" t="s">
        <v>133</v>
      </c>
      <c r="C58" s="3" t="s">
        <v>134</v>
      </c>
      <c r="D58" s="8" t="s">
        <v>135</v>
      </c>
      <c r="E58" s="8" t="s">
        <v>136</v>
      </c>
      <c r="F58" s="8" t="s">
        <v>137</v>
      </c>
      <c r="G58" s="17" t="s">
        <v>347</v>
      </c>
      <c r="H58" s="16">
        <v>7900</v>
      </c>
      <c r="I58" s="8" t="s">
        <v>139</v>
      </c>
      <c r="J58" s="8" t="s">
        <v>140</v>
      </c>
      <c r="K58" s="3" t="s">
        <v>141</v>
      </c>
      <c r="L58" s="16">
        <v>7900</v>
      </c>
      <c r="M58" s="16">
        <v>7900</v>
      </c>
      <c r="N58" s="18" t="s">
        <v>301</v>
      </c>
      <c r="O58" s="8" t="s">
        <v>302</v>
      </c>
      <c r="P58" s="18" t="s">
        <v>348</v>
      </c>
      <c r="Q58" s="18" t="s">
        <v>304</v>
      </c>
      <c r="R58" s="20">
        <v>243612</v>
      </c>
    </row>
    <row r="59" spans="1:18" ht="73.5">
      <c r="A59" s="3">
        <v>2567</v>
      </c>
      <c r="B59" s="8" t="s">
        <v>133</v>
      </c>
      <c r="C59" s="3" t="s">
        <v>134</v>
      </c>
      <c r="D59" s="8" t="s">
        <v>135</v>
      </c>
      <c r="E59" s="8" t="s">
        <v>136</v>
      </c>
      <c r="F59" s="8" t="s">
        <v>137</v>
      </c>
      <c r="G59" s="4" t="s">
        <v>521</v>
      </c>
      <c r="H59" s="16">
        <v>6380</v>
      </c>
      <c r="I59" s="8" t="s">
        <v>139</v>
      </c>
      <c r="J59" s="8" t="s">
        <v>140</v>
      </c>
      <c r="K59" s="3" t="s">
        <v>141</v>
      </c>
      <c r="L59" s="16">
        <v>6380</v>
      </c>
      <c r="M59" s="16">
        <v>6380</v>
      </c>
      <c r="N59" s="18" t="s">
        <v>349</v>
      </c>
      <c r="O59" s="8" t="s">
        <v>350</v>
      </c>
      <c r="P59" s="18" t="s">
        <v>351</v>
      </c>
      <c r="Q59" s="18" t="s">
        <v>352</v>
      </c>
      <c r="R59" s="20">
        <v>243635</v>
      </c>
    </row>
    <row r="60" spans="1:18" ht="48.75">
      <c r="A60" s="3">
        <v>2567</v>
      </c>
      <c r="B60" s="8" t="s">
        <v>133</v>
      </c>
      <c r="C60" s="3" t="s">
        <v>134</v>
      </c>
      <c r="D60" s="8" t="s">
        <v>135</v>
      </c>
      <c r="E60" s="8" t="s">
        <v>136</v>
      </c>
      <c r="F60" s="8" t="s">
        <v>137</v>
      </c>
      <c r="G60" s="17" t="s">
        <v>522</v>
      </c>
      <c r="H60" s="16">
        <v>21150</v>
      </c>
      <c r="I60" s="8" t="s">
        <v>139</v>
      </c>
      <c r="J60" s="8" t="s">
        <v>140</v>
      </c>
      <c r="K60" s="3" t="s">
        <v>141</v>
      </c>
      <c r="L60" s="16">
        <v>21150</v>
      </c>
      <c r="M60" s="16">
        <v>21150</v>
      </c>
      <c r="N60" s="18" t="s">
        <v>349</v>
      </c>
      <c r="O60" s="8" t="s">
        <v>350</v>
      </c>
      <c r="P60" s="18" t="s">
        <v>353</v>
      </c>
      <c r="Q60" s="18" t="s">
        <v>352</v>
      </c>
      <c r="R60" s="20">
        <v>243635</v>
      </c>
    </row>
    <row r="61" spans="1:18" ht="48.75">
      <c r="A61" s="3">
        <v>2567</v>
      </c>
      <c r="B61" s="8" t="s">
        <v>133</v>
      </c>
      <c r="C61" s="3" t="s">
        <v>134</v>
      </c>
      <c r="D61" s="8" t="s">
        <v>135</v>
      </c>
      <c r="E61" s="8" t="s">
        <v>136</v>
      </c>
      <c r="F61" s="8" t="s">
        <v>137</v>
      </c>
      <c r="G61" s="17" t="s">
        <v>354</v>
      </c>
      <c r="H61" s="16">
        <v>9960</v>
      </c>
      <c r="I61" s="8" t="s">
        <v>139</v>
      </c>
      <c r="J61" s="8" t="s">
        <v>140</v>
      </c>
      <c r="K61" s="3" t="s">
        <v>141</v>
      </c>
      <c r="L61" s="16">
        <v>9960</v>
      </c>
      <c r="M61" s="16">
        <v>9960</v>
      </c>
      <c r="N61" s="18" t="s">
        <v>349</v>
      </c>
      <c r="O61" s="8" t="s">
        <v>350</v>
      </c>
      <c r="P61" s="18" t="s">
        <v>355</v>
      </c>
      <c r="Q61" s="18" t="s">
        <v>356</v>
      </c>
      <c r="R61" s="20">
        <v>243634</v>
      </c>
    </row>
    <row r="62" spans="1:18" ht="48.75">
      <c r="A62" s="3">
        <v>2567</v>
      </c>
      <c r="B62" s="8" t="s">
        <v>133</v>
      </c>
      <c r="C62" s="3" t="s">
        <v>134</v>
      </c>
      <c r="D62" s="8" t="s">
        <v>135</v>
      </c>
      <c r="E62" s="8" t="s">
        <v>136</v>
      </c>
      <c r="F62" s="8" t="s">
        <v>137</v>
      </c>
      <c r="G62" s="17" t="s">
        <v>357</v>
      </c>
      <c r="H62" s="16">
        <v>5900</v>
      </c>
      <c r="I62" s="8" t="s">
        <v>139</v>
      </c>
      <c r="J62" s="8" t="s">
        <v>140</v>
      </c>
      <c r="K62" s="3" t="s">
        <v>141</v>
      </c>
      <c r="L62" s="16">
        <v>5900</v>
      </c>
      <c r="M62" s="16">
        <v>5900</v>
      </c>
      <c r="N62" s="18" t="s">
        <v>284</v>
      </c>
      <c r="O62" s="8" t="s">
        <v>285</v>
      </c>
      <c r="P62" s="18" t="s">
        <v>358</v>
      </c>
      <c r="Q62" s="18" t="s">
        <v>356</v>
      </c>
      <c r="R62" s="20">
        <v>243634</v>
      </c>
    </row>
    <row r="63" spans="1:18" ht="98.25">
      <c r="A63" s="3">
        <v>2567</v>
      </c>
      <c r="B63" s="8" t="s">
        <v>133</v>
      </c>
      <c r="C63" s="3" t="s">
        <v>134</v>
      </c>
      <c r="D63" s="8" t="s">
        <v>135</v>
      </c>
      <c r="E63" s="8" t="s">
        <v>136</v>
      </c>
      <c r="F63" s="8" t="s">
        <v>137</v>
      </c>
      <c r="G63" s="17" t="s">
        <v>359</v>
      </c>
      <c r="H63" s="16">
        <v>22900</v>
      </c>
      <c r="I63" s="8" t="s">
        <v>139</v>
      </c>
      <c r="J63" s="8" t="s">
        <v>140</v>
      </c>
      <c r="K63" s="3" t="s">
        <v>141</v>
      </c>
      <c r="L63" s="16">
        <v>22900</v>
      </c>
      <c r="M63" s="16">
        <v>22900</v>
      </c>
      <c r="N63" s="18" t="s">
        <v>349</v>
      </c>
      <c r="O63" s="8" t="s">
        <v>350</v>
      </c>
      <c r="P63" s="18" t="s">
        <v>360</v>
      </c>
      <c r="Q63" s="18" t="s">
        <v>356</v>
      </c>
      <c r="R63" s="20">
        <v>243634</v>
      </c>
    </row>
    <row r="64" spans="1:18" ht="73.5">
      <c r="A64" s="3">
        <v>2567</v>
      </c>
      <c r="B64" s="8" t="s">
        <v>133</v>
      </c>
      <c r="C64" s="3" t="s">
        <v>134</v>
      </c>
      <c r="D64" s="8" t="s">
        <v>135</v>
      </c>
      <c r="E64" s="8" t="s">
        <v>136</v>
      </c>
      <c r="F64" s="8" t="s">
        <v>137</v>
      </c>
      <c r="G64" s="17" t="s">
        <v>523</v>
      </c>
      <c r="H64" s="16">
        <v>2310</v>
      </c>
      <c r="I64" s="8" t="s">
        <v>139</v>
      </c>
      <c r="J64" s="8" t="s">
        <v>140</v>
      </c>
      <c r="K64" s="19" t="s">
        <v>141</v>
      </c>
      <c r="L64" s="16">
        <v>2310</v>
      </c>
      <c r="M64" s="16">
        <v>2310</v>
      </c>
      <c r="N64" s="18" t="s">
        <v>142</v>
      </c>
      <c r="O64" s="8" t="s">
        <v>361</v>
      </c>
      <c r="P64" s="18" t="s">
        <v>362</v>
      </c>
      <c r="Q64" s="18" t="s">
        <v>363</v>
      </c>
      <c r="R64" s="20">
        <v>243628</v>
      </c>
    </row>
    <row r="65" spans="1:18" ht="48.75">
      <c r="A65" s="3">
        <v>2567</v>
      </c>
      <c r="B65" s="8" t="s">
        <v>133</v>
      </c>
      <c r="C65" s="3" t="s">
        <v>134</v>
      </c>
      <c r="D65" s="8" t="s">
        <v>135</v>
      </c>
      <c r="E65" s="8" t="s">
        <v>136</v>
      </c>
      <c r="F65" s="8" t="s">
        <v>137</v>
      </c>
      <c r="G65" s="17" t="s">
        <v>364</v>
      </c>
      <c r="H65" s="16">
        <v>118000</v>
      </c>
      <c r="I65" s="8" t="s">
        <v>139</v>
      </c>
      <c r="J65" s="8" t="s">
        <v>140</v>
      </c>
      <c r="K65" s="19" t="s">
        <v>141</v>
      </c>
      <c r="L65" s="16">
        <v>118000</v>
      </c>
      <c r="M65" s="16">
        <v>118000</v>
      </c>
      <c r="N65" s="18" t="s">
        <v>365</v>
      </c>
      <c r="O65" s="8" t="s">
        <v>285</v>
      </c>
      <c r="P65" s="18" t="s">
        <v>366</v>
      </c>
      <c r="Q65" s="18" t="s">
        <v>329</v>
      </c>
      <c r="R65" s="20">
        <v>243627</v>
      </c>
    </row>
    <row r="66" spans="1:18" ht="48.75">
      <c r="A66" s="3">
        <v>2567</v>
      </c>
      <c r="B66" s="8" t="s">
        <v>133</v>
      </c>
      <c r="C66" s="3" t="s">
        <v>134</v>
      </c>
      <c r="D66" s="8" t="s">
        <v>135</v>
      </c>
      <c r="E66" s="8" t="s">
        <v>136</v>
      </c>
      <c r="F66" s="8" t="s">
        <v>137</v>
      </c>
      <c r="G66" s="4" t="s">
        <v>525</v>
      </c>
      <c r="H66" s="16">
        <v>493000</v>
      </c>
      <c r="I66" s="8" t="s">
        <v>524</v>
      </c>
      <c r="J66" s="8" t="s">
        <v>140</v>
      </c>
      <c r="K66" s="19" t="s">
        <v>141</v>
      </c>
      <c r="L66" s="16">
        <v>493000</v>
      </c>
      <c r="M66" s="16">
        <v>493000</v>
      </c>
      <c r="N66" s="18" t="s">
        <v>367</v>
      </c>
      <c r="O66" s="8" t="s">
        <v>368</v>
      </c>
      <c r="P66" s="18" t="s">
        <v>369</v>
      </c>
      <c r="Q66" s="18" t="s">
        <v>370</v>
      </c>
      <c r="R66" s="20">
        <v>243700</v>
      </c>
    </row>
    <row r="67" spans="1:18" ht="24">
      <c r="A67" s="3">
        <v>2567</v>
      </c>
      <c r="B67" s="8" t="s">
        <v>133</v>
      </c>
      <c r="C67" s="3" t="s">
        <v>134</v>
      </c>
      <c r="D67" s="8" t="s">
        <v>135</v>
      </c>
      <c r="E67" s="8" t="s">
        <v>136</v>
      </c>
      <c r="F67" s="8" t="s">
        <v>137</v>
      </c>
      <c r="G67" s="17" t="s">
        <v>375</v>
      </c>
      <c r="H67" s="16">
        <v>414000</v>
      </c>
      <c r="I67" s="8" t="s">
        <v>524</v>
      </c>
      <c r="J67" s="8" t="s">
        <v>140</v>
      </c>
      <c r="K67" s="19" t="s">
        <v>141</v>
      </c>
      <c r="L67" s="16">
        <v>414000</v>
      </c>
      <c r="M67" s="16">
        <v>414000</v>
      </c>
      <c r="N67" s="18" t="s">
        <v>371</v>
      </c>
      <c r="O67" s="8" t="s">
        <v>372</v>
      </c>
      <c r="P67" s="18" t="s">
        <v>373</v>
      </c>
      <c r="Q67" s="18" t="s">
        <v>374</v>
      </c>
      <c r="R67" s="20">
        <v>243700</v>
      </c>
    </row>
    <row r="68" spans="1:18" ht="24">
      <c r="A68" s="3">
        <v>2567</v>
      </c>
      <c r="B68" s="8" t="s">
        <v>133</v>
      </c>
      <c r="C68" s="3" t="s">
        <v>134</v>
      </c>
      <c r="D68" s="8" t="s">
        <v>135</v>
      </c>
      <c r="E68" s="8" t="s">
        <v>136</v>
      </c>
      <c r="F68" s="8" t="s">
        <v>137</v>
      </c>
      <c r="G68" s="17" t="s">
        <v>376</v>
      </c>
      <c r="H68" s="16">
        <v>341000</v>
      </c>
      <c r="I68" s="8" t="s">
        <v>524</v>
      </c>
      <c r="J68" s="8" t="s">
        <v>140</v>
      </c>
      <c r="K68" s="19" t="s">
        <v>141</v>
      </c>
      <c r="L68" s="16">
        <v>341000</v>
      </c>
      <c r="M68" s="16">
        <v>341000</v>
      </c>
      <c r="N68" s="18" t="s">
        <v>377</v>
      </c>
      <c r="O68" s="8" t="s">
        <v>372</v>
      </c>
      <c r="P68" s="18" t="s">
        <v>378</v>
      </c>
      <c r="Q68" s="18" t="s">
        <v>379</v>
      </c>
      <c r="R68" s="20">
        <v>243700</v>
      </c>
    </row>
    <row r="69" spans="1:18" ht="24">
      <c r="A69" s="3">
        <v>2567</v>
      </c>
      <c r="B69" s="8" t="s">
        <v>133</v>
      </c>
      <c r="C69" s="3" t="s">
        <v>134</v>
      </c>
      <c r="D69" s="8" t="s">
        <v>135</v>
      </c>
      <c r="E69" s="8" t="s">
        <v>136</v>
      </c>
      <c r="F69" s="8" t="s">
        <v>137</v>
      </c>
      <c r="G69" s="17" t="s">
        <v>380</v>
      </c>
      <c r="H69" s="16">
        <v>220000</v>
      </c>
      <c r="I69" s="8" t="s">
        <v>524</v>
      </c>
      <c r="J69" s="8" t="s">
        <v>140</v>
      </c>
      <c r="K69" s="19" t="s">
        <v>141</v>
      </c>
      <c r="L69" s="16">
        <v>220000</v>
      </c>
      <c r="M69" s="16">
        <v>220000</v>
      </c>
      <c r="N69" s="18" t="s">
        <v>371</v>
      </c>
      <c r="O69" s="8" t="s">
        <v>372</v>
      </c>
      <c r="P69" s="18" t="s">
        <v>381</v>
      </c>
      <c r="Q69" s="18" t="s">
        <v>374</v>
      </c>
      <c r="R69" s="20">
        <v>243700</v>
      </c>
    </row>
    <row r="70" spans="1:18" ht="48.75">
      <c r="A70" s="3">
        <v>2567</v>
      </c>
      <c r="B70" s="8" t="s">
        <v>133</v>
      </c>
      <c r="C70" s="3" t="s">
        <v>134</v>
      </c>
      <c r="D70" s="8" t="s">
        <v>135</v>
      </c>
      <c r="E70" s="8" t="s">
        <v>136</v>
      </c>
      <c r="F70" s="8" t="s">
        <v>137</v>
      </c>
      <c r="G70" s="17" t="s">
        <v>382</v>
      </c>
      <c r="H70" s="16">
        <v>494000</v>
      </c>
      <c r="I70" s="8" t="s">
        <v>524</v>
      </c>
      <c r="J70" s="8" t="s">
        <v>140</v>
      </c>
      <c r="K70" s="19" t="s">
        <v>141</v>
      </c>
      <c r="L70" s="16">
        <v>494000</v>
      </c>
      <c r="M70" s="16">
        <v>494000</v>
      </c>
      <c r="N70" s="18" t="s">
        <v>383</v>
      </c>
      <c r="O70" s="8" t="s">
        <v>384</v>
      </c>
      <c r="P70" s="18" t="s">
        <v>385</v>
      </c>
      <c r="Q70" s="18" t="s">
        <v>374</v>
      </c>
      <c r="R70" s="20">
        <v>243700</v>
      </c>
    </row>
    <row r="71" spans="1:18" ht="73.5">
      <c r="A71" s="3">
        <v>2567</v>
      </c>
      <c r="B71" s="8" t="s">
        <v>133</v>
      </c>
      <c r="C71" s="3" t="s">
        <v>134</v>
      </c>
      <c r="D71" s="8" t="s">
        <v>135</v>
      </c>
      <c r="E71" s="8" t="s">
        <v>136</v>
      </c>
      <c r="F71" s="8" t="s">
        <v>137</v>
      </c>
      <c r="G71" s="17" t="s">
        <v>386</v>
      </c>
      <c r="H71" s="16">
        <v>493500</v>
      </c>
      <c r="I71" s="8" t="s">
        <v>524</v>
      </c>
      <c r="J71" s="8" t="s">
        <v>140</v>
      </c>
      <c r="K71" s="19" t="s">
        <v>141</v>
      </c>
      <c r="L71" s="16">
        <v>493500</v>
      </c>
      <c r="M71" s="16">
        <v>493500</v>
      </c>
      <c r="N71" s="18" t="s">
        <v>383</v>
      </c>
      <c r="O71" s="8" t="s">
        <v>384</v>
      </c>
      <c r="P71" s="18" t="s">
        <v>387</v>
      </c>
      <c r="Q71" s="18" t="s">
        <v>374</v>
      </c>
      <c r="R71" s="20">
        <v>243700</v>
      </c>
    </row>
    <row r="72" spans="1:18" ht="48.75">
      <c r="A72" s="3">
        <v>2567</v>
      </c>
      <c r="B72" s="8" t="s">
        <v>133</v>
      </c>
      <c r="C72" s="3" t="s">
        <v>134</v>
      </c>
      <c r="D72" s="8" t="s">
        <v>135</v>
      </c>
      <c r="E72" s="8" t="s">
        <v>136</v>
      </c>
      <c r="F72" s="8" t="s">
        <v>137</v>
      </c>
      <c r="G72" s="17" t="s">
        <v>388</v>
      </c>
      <c r="H72" s="16">
        <v>486500</v>
      </c>
      <c r="I72" s="8" t="s">
        <v>524</v>
      </c>
      <c r="J72" s="8" t="s">
        <v>140</v>
      </c>
      <c r="K72" s="19" t="s">
        <v>141</v>
      </c>
      <c r="L72" s="16">
        <v>486500</v>
      </c>
      <c r="M72" s="16">
        <v>486500</v>
      </c>
      <c r="N72" s="18" t="s">
        <v>389</v>
      </c>
      <c r="O72" s="8" t="s">
        <v>390</v>
      </c>
      <c r="P72" s="18" t="s">
        <v>391</v>
      </c>
      <c r="Q72" s="18" t="s">
        <v>392</v>
      </c>
      <c r="R72" s="20">
        <v>243694</v>
      </c>
    </row>
    <row r="73" spans="1:18" ht="48.75">
      <c r="A73" s="3">
        <v>2567</v>
      </c>
      <c r="B73" s="8" t="s">
        <v>133</v>
      </c>
      <c r="C73" s="3" t="s">
        <v>134</v>
      </c>
      <c r="D73" s="8" t="s">
        <v>135</v>
      </c>
      <c r="E73" s="8" t="s">
        <v>136</v>
      </c>
      <c r="F73" s="8" t="s">
        <v>137</v>
      </c>
      <c r="G73" s="17" t="s">
        <v>393</v>
      </c>
      <c r="H73" s="16">
        <v>39800</v>
      </c>
      <c r="I73" s="8" t="s">
        <v>139</v>
      </c>
      <c r="J73" s="8" t="s">
        <v>140</v>
      </c>
      <c r="K73" s="19" t="s">
        <v>141</v>
      </c>
      <c r="L73" s="16">
        <v>39800</v>
      </c>
      <c r="M73" s="16">
        <v>39800</v>
      </c>
      <c r="N73" s="18" t="s">
        <v>349</v>
      </c>
      <c r="O73" s="8" t="s">
        <v>350</v>
      </c>
      <c r="P73" s="18" t="s">
        <v>394</v>
      </c>
      <c r="Q73" s="18" t="s">
        <v>395</v>
      </c>
      <c r="R73" s="20">
        <v>243685</v>
      </c>
    </row>
    <row r="74" spans="1:18" ht="48.75">
      <c r="A74" s="3">
        <v>2567</v>
      </c>
      <c r="B74" s="8" t="s">
        <v>133</v>
      </c>
      <c r="C74" s="3" t="s">
        <v>134</v>
      </c>
      <c r="D74" s="8" t="s">
        <v>135</v>
      </c>
      <c r="E74" s="8" t="s">
        <v>136</v>
      </c>
      <c r="F74" s="8" t="s">
        <v>137</v>
      </c>
      <c r="G74" s="17" t="s">
        <v>396</v>
      </c>
      <c r="H74" s="16">
        <v>6900</v>
      </c>
      <c r="I74" s="8" t="s">
        <v>139</v>
      </c>
      <c r="J74" s="8" t="s">
        <v>140</v>
      </c>
      <c r="K74" s="19" t="s">
        <v>141</v>
      </c>
      <c r="L74" s="16">
        <v>6900</v>
      </c>
      <c r="M74" s="16">
        <v>6900</v>
      </c>
      <c r="N74" s="18" t="s">
        <v>397</v>
      </c>
      <c r="O74" s="8" t="s">
        <v>398</v>
      </c>
      <c r="P74" s="18" t="s">
        <v>399</v>
      </c>
      <c r="Q74" s="18" t="s">
        <v>400</v>
      </c>
      <c r="R74" s="20">
        <v>243653</v>
      </c>
    </row>
    <row r="75" spans="1:18" ht="48.75">
      <c r="A75" s="3">
        <v>2567</v>
      </c>
      <c r="B75" s="8" t="s">
        <v>133</v>
      </c>
      <c r="C75" s="3" t="s">
        <v>134</v>
      </c>
      <c r="D75" s="8" t="s">
        <v>135</v>
      </c>
      <c r="E75" s="8" t="s">
        <v>136</v>
      </c>
      <c r="F75" s="8" t="s">
        <v>137</v>
      </c>
      <c r="G75" s="17" t="s">
        <v>401</v>
      </c>
      <c r="H75" s="16">
        <v>20700</v>
      </c>
      <c r="I75" s="8" t="s">
        <v>139</v>
      </c>
      <c r="J75" s="8" t="s">
        <v>140</v>
      </c>
      <c r="K75" s="19" t="s">
        <v>141</v>
      </c>
      <c r="L75" s="16">
        <v>20700</v>
      </c>
      <c r="M75" s="16">
        <v>20700</v>
      </c>
      <c r="N75" s="18" t="s">
        <v>397</v>
      </c>
      <c r="O75" s="8" t="s">
        <v>398</v>
      </c>
      <c r="P75" s="18" t="s">
        <v>402</v>
      </c>
      <c r="Q75" s="18" t="s">
        <v>400</v>
      </c>
      <c r="R75" s="20">
        <v>243653</v>
      </c>
    </row>
    <row r="76" spans="1:18" ht="48.75">
      <c r="A76" s="3">
        <v>2567</v>
      </c>
      <c r="B76" s="8" t="s">
        <v>133</v>
      </c>
      <c r="C76" s="3" t="s">
        <v>134</v>
      </c>
      <c r="D76" s="8" t="s">
        <v>135</v>
      </c>
      <c r="E76" s="8" t="s">
        <v>136</v>
      </c>
      <c r="F76" s="8" t="s">
        <v>137</v>
      </c>
      <c r="G76" s="17" t="s">
        <v>403</v>
      </c>
      <c r="H76" s="16">
        <v>494000</v>
      </c>
      <c r="I76" s="8" t="s">
        <v>524</v>
      </c>
      <c r="J76" s="8" t="s">
        <v>140</v>
      </c>
      <c r="K76" s="19" t="s">
        <v>141</v>
      </c>
      <c r="L76" s="16">
        <v>494000</v>
      </c>
      <c r="M76" s="16">
        <v>494000</v>
      </c>
      <c r="N76" s="18" t="s">
        <v>383</v>
      </c>
      <c r="O76" s="8" t="s">
        <v>384</v>
      </c>
      <c r="P76" s="18" t="s">
        <v>404</v>
      </c>
      <c r="Q76" s="18" t="s">
        <v>374</v>
      </c>
      <c r="R76" s="20">
        <v>243700</v>
      </c>
    </row>
    <row r="77" spans="1:18" ht="73.5">
      <c r="A77" s="3">
        <v>2567</v>
      </c>
      <c r="B77" s="8" t="s">
        <v>133</v>
      </c>
      <c r="C77" s="3" t="s">
        <v>134</v>
      </c>
      <c r="D77" s="8" t="s">
        <v>135</v>
      </c>
      <c r="E77" s="8" t="s">
        <v>136</v>
      </c>
      <c r="F77" s="8" t="s">
        <v>137</v>
      </c>
      <c r="G77" s="17" t="s">
        <v>526</v>
      </c>
      <c r="H77" s="16">
        <v>7000</v>
      </c>
      <c r="I77" s="8" t="s">
        <v>139</v>
      </c>
      <c r="J77" s="8" t="s">
        <v>140</v>
      </c>
      <c r="K77" s="19" t="s">
        <v>141</v>
      </c>
      <c r="L77" s="16">
        <v>7000</v>
      </c>
      <c r="M77" s="16">
        <v>7000</v>
      </c>
      <c r="N77" s="18" t="s">
        <v>405</v>
      </c>
      <c r="O77" s="8" t="s">
        <v>406</v>
      </c>
      <c r="P77" s="18" t="s">
        <v>407</v>
      </c>
      <c r="Q77" s="18" t="s">
        <v>408</v>
      </c>
      <c r="R77" s="20">
        <v>243641</v>
      </c>
    </row>
    <row r="78" spans="1:18" ht="48.75">
      <c r="A78" s="3">
        <v>2567</v>
      </c>
      <c r="B78" s="8" t="s">
        <v>133</v>
      </c>
      <c r="C78" s="3" t="s">
        <v>134</v>
      </c>
      <c r="D78" s="8" t="s">
        <v>135</v>
      </c>
      <c r="E78" s="8" t="s">
        <v>136</v>
      </c>
      <c r="F78" s="8" t="s">
        <v>137</v>
      </c>
      <c r="G78" s="17" t="s">
        <v>409</v>
      </c>
      <c r="H78" s="16">
        <v>8000</v>
      </c>
      <c r="I78" s="8" t="s">
        <v>139</v>
      </c>
      <c r="J78" s="8" t="s">
        <v>140</v>
      </c>
      <c r="K78" s="19" t="s">
        <v>141</v>
      </c>
      <c r="L78" s="16">
        <v>8000</v>
      </c>
      <c r="M78" s="16">
        <v>8000</v>
      </c>
      <c r="N78" s="18" t="s">
        <v>410</v>
      </c>
      <c r="O78" s="8" t="s">
        <v>411</v>
      </c>
      <c r="P78" s="18" t="s">
        <v>412</v>
      </c>
      <c r="Q78" s="18" t="s">
        <v>392</v>
      </c>
      <c r="R78" s="20">
        <v>243645</v>
      </c>
    </row>
    <row r="79" spans="1:18" ht="48.75">
      <c r="A79" s="3">
        <v>2567</v>
      </c>
      <c r="B79" s="8" t="s">
        <v>133</v>
      </c>
      <c r="C79" s="3" t="s">
        <v>134</v>
      </c>
      <c r="D79" s="8" t="s">
        <v>135</v>
      </c>
      <c r="E79" s="8" t="s">
        <v>136</v>
      </c>
      <c r="F79" s="8" t="s">
        <v>137</v>
      </c>
      <c r="G79" s="17" t="s">
        <v>527</v>
      </c>
      <c r="H79" s="16">
        <v>493000</v>
      </c>
      <c r="I79" s="8" t="s">
        <v>524</v>
      </c>
      <c r="J79" s="8" t="s">
        <v>140</v>
      </c>
      <c r="K79" s="19" t="s">
        <v>141</v>
      </c>
      <c r="L79" s="16">
        <v>493000</v>
      </c>
      <c r="M79" s="16">
        <v>493000</v>
      </c>
      <c r="N79" s="18" t="s">
        <v>367</v>
      </c>
      <c r="O79" s="8" t="s">
        <v>368</v>
      </c>
      <c r="P79" s="18" t="s">
        <v>413</v>
      </c>
      <c r="Q79" s="18" t="s">
        <v>374</v>
      </c>
      <c r="R79" s="20">
        <v>243700</v>
      </c>
    </row>
    <row r="80" spans="1:18" ht="48.75">
      <c r="A80" s="3">
        <v>2567</v>
      </c>
      <c r="B80" s="8" t="s">
        <v>133</v>
      </c>
      <c r="C80" s="3" t="s">
        <v>134</v>
      </c>
      <c r="D80" s="8" t="s">
        <v>135</v>
      </c>
      <c r="E80" s="8" t="s">
        <v>136</v>
      </c>
      <c r="F80" s="8" t="s">
        <v>137</v>
      </c>
      <c r="G80" s="17" t="s">
        <v>414</v>
      </c>
      <c r="H80" s="16">
        <v>300</v>
      </c>
      <c r="I80" s="8" t="s">
        <v>139</v>
      </c>
      <c r="J80" s="8" t="s">
        <v>140</v>
      </c>
      <c r="K80" s="19" t="s">
        <v>141</v>
      </c>
      <c r="L80" s="16">
        <v>300</v>
      </c>
      <c r="M80" s="16">
        <v>300</v>
      </c>
      <c r="N80" s="18" t="s">
        <v>333</v>
      </c>
      <c r="O80" s="8" t="s">
        <v>334</v>
      </c>
      <c r="P80" s="18" t="s">
        <v>415</v>
      </c>
      <c r="Q80" s="18" t="s">
        <v>416</v>
      </c>
      <c r="R80" s="20">
        <v>243672</v>
      </c>
    </row>
    <row r="81" spans="1:18" ht="48.75">
      <c r="A81" s="3">
        <v>2567</v>
      </c>
      <c r="B81" s="8" t="s">
        <v>133</v>
      </c>
      <c r="C81" s="3" t="s">
        <v>134</v>
      </c>
      <c r="D81" s="8" t="s">
        <v>135</v>
      </c>
      <c r="E81" s="8" t="s">
        <v>136</v>
      </c>
      <c r="F81" s="8" t="s">
        <v>137</v>
      </c>
      <c r="G81" s="17" t="s">
        <v>417</v>
      </c>
      <c r="H81" s="16">
        <v>26300</v>
      </c>
      <c r="I81" s="8" t="s">
        <v>139</v>
      </c>
      <c r="J81" s="8" t="s">
        <v>140</v>
      </c>
      <c r="K81" s="19" t="s">
        <v>141</v>
      </c>
      <c r="L81" s="16">
        <v>26300</v>
      </c>
      <c r="M81" s="16">
        <v>26300</v>
      </c>
      <c r="N81" s="18" t="s">
        <v>230</v>
      </c>
      <c r="O81" s="8" t="s">
        <v>231</v>
      </c>
      <c r="P81" s="18" t="s">
        <v>418</v>
      </c>
      <c r="Q81" s="18" t="s">
        <v>416</v>
      </c>
      <c r="R81" s="20">
        <v>243672</v>
      </c>
    </row>
    <row r="82" spans="1:18" ht="73.5">
      <c r="A82" s="3">
        <v>2567</v>
      </c>
      <c r="B82" s="8" t="s">
        <v>133</v>
      </c>
      <c r="C82" s="3" t="s">
        <v>134</v>
      </c>
      <c r="D82" s="8" t="s">
        <v>135</v>
      </c>
      <c r="E82" s="8" t="s">
        <v>136</v>
      </c>
      <c r="F82" s="8" t="s">
        <v>137</v>
      </c>
      <c r="G82" s="17" t="s">
        <v>419</v>
      </c>
      <c r="H82" s="16">
        <v>1310</v>
      </c>
      <c r="I82" s="8" t="s">
        <v>139</v>
      </c>
      <c r="J82" s="8" t="s">
        <v>140</v>
      </c>
      <c r="K82" s="19" t="s">
        <v>141</v>
      </c>
      <c r="L82" s="16">
        <v>1310</v>
      </c>
      <c r="M82" s="16">
        <v>1310</v>
      </c>
      <c r="N82" s="18" t="s">
        <v>333</v>
      </c>
      <c r="O82" s="8" t="s">
        <v>334</v>
      </c>
      <c r="P82" s="18" t="s">
        <v>420</v>
      </c>
      <c r="Q82" s="18" t="s">
        <v>421</v>
      </c>
      <c r="R82" s="20">
        <v>243672</v>
      </c>
    </row>
    <row r="83" spans="1:18" ht="73.5">
      <c r="A83" s="3">
        <v>2567</v>
      </c>
      <c r="B83" s="8" t="s">
        <v>133</v>
      </c>
      <c r="C83" s="3" t="s">
        <v>134</v>
      </c>
      <c r="D83" s="8" t="s">
        <v>135</v>
      </c>
      <c r="E83" s="8" t="s">
        <v>136</v>
      </c>
      <c r="F83" s="8" t="s">
        <v>137</v>
      </c>
      <c r="G83" s="17" t="s">
        <v>422</v>
      </c>
      <c r="H83" s="16">
        <v>12900</v>
      </c>
      <c r="I83" s="8" t="s">
        <v>139</v>
      </c>
      <c r="J83" s="8" t="s">
        <v>140</v>
      </c>
      <c r="K83" s="19" t="s">
        <v>141</v>
      </c>
      <c r="L83" s="16">
        <v>12900</v>
      </c>
      <c r="M83" s="16">
        <v>12900</v>
      </c>
      <c r="N83" s="18" t="s">
        <v>349</v>
      </c>
      <c r="O83" s="8" t="s">
        <v>350</v>
      </c>
      <c r="P83" s="18" t="s">
        <v>423</v>
      </c>
      <c r="Q83" s="18" t="s">
        <v>395</v>
      </c>
      <c r="R83" s="20">
        <v>243663</v>
      </c>
    </row>
    <row r="84" spans="1:18" ht="48.75">
      <c r="A84" s="3">
        <v>2567</v>
      </c>
      <c r="B84" s="8" t="s">
        <v>133</v>
      </c>
      <c r="C84" s="3" t="s">
        <v>134</v>
      </c>
      <c r="D84" s="8" t="s">
        <v>135</v>
      </c>
      <c r="E84" s="8" t="s">
        <v>136</v>
      </c>
      <c r="F84" s="8" t="s">
        <v>137</v>
      </c>
      <c r="G84" s="17" t="s">
        <v>424</v>
      </c>
      <c r="H84" s="16">
        <v>29520</v>
      </c>
      <c r="I84" s="8" t="s">
        <v>139</v>
      </c>
      <c r="J84" s="8" t="s">
        <v>140</v>
      </c>
      <c r="K84" s="19" t="s">
        <v>141</v>
      </c>
      <c r="L84" s="16">
        <v>29520</v>
      </c>
      <c r="M84" s="16">
        <v>29520</v>
      </c>
      <c r="N84" s="18" t="s">
        <v>425</v>
      </c>
      <c r="O84" s="8" t="s">
        <v>231</v>
      </c>
      <c r="P84" s="18" t="s">
        <v>426</v>
      </c>
      <c r="Q84" s="18" t="s">
        <v>427</v>
      </c>
      <c r="R84" s="20">
        <v>243655</v>
      </c>
    </row>
    <row r="85" spans="1:18" ht="48.75">
      <c r="A85" s="3">
        <v>2567</v>
      </c>
      <c r="B85" s="8" t="s">
        <v>133</v>
      </c>
      <c r="C85" s="3" t="s">
        <v>134</v>
      </c>
      <c r="D85" s="8" t="s">
        <v>135</v>
      </c>
      <c r="E85" s="8" t="s">
        <v>136</v>
      </c>
      <c r="F85" s="8" t="s">
        <v>137</v>
      </c>
      <c r="G85" s="17" t="s">
        <v>428</v>
      </c>
      <c r="H85" s="16">
        <v>480</v>
      </c>
      <c r="I85" s="8" t="s">
        <v>139</v>
      </c>
      <c r="J85" s="8" t="s">
        <v>140</v>
      </c>
      <c r="K85" s="19" t="s">
        <v>141</v>
      </c>
      <c r="L85" s="16">
        <v>480</v>
      </c>
      <c r="M85" s="16">
        <v>480</v>
      </c>
      <c r="N85" s="18" t="s">
        <v>230</v>
      </c>
      <c r="O85" s="8" t="s">
        <v>231</v>
      </c>
      <c r="P85" s="18" t="s">
        <v>429</v>
      </c>
      <c r="Q85" s="18" t="s">
        <v>430</v>
      </c>
      <c r="R85" s="20">
        <v>243657</v>
      </c>
    </row>
    <row r="86" spans="1:18" ht="48.75">
      <c r="A86" s="3">
        <v>2567</v>
      </c>
      <c r="B86" s="8" t="s">
        <v>133</v>
      </c>
      <c r="C86" s="3" t="s">
        <v>134</v>
      </c>
      <c r="D86" s="8" t="s">
        <v>135</v>
      </c>
      <c r="E86" s="8" t="s">
        <v>136</v>
      </c>
      <c r="F86" s="8" t="s">
        <v>137</v>
      </c>
      <c r="G86" s="17" t="s">
        <v>431</v>
      </c>
      <c r="H86" s="16">
        <v>34500</v>
      </c>
      <c r="I86" s="8" t="s">
        <v>139</v>
      </c>
      <c r="J86" s="8" t="s">
        <v>140</v>
      </c>
      <c r="K86" s="19" t="s">
        <v>141</v>
      </c>
      <c r="L86" s="16">
        <v>34500</v>
      </c>
      <c r="M86" s="16">
        <v>34500</v>
      </c>
      <c r="N86" s="18" t="s">
        <v>397</v>
      </c>
      <c r="O86" s="8" t="s">
        <v>398</v>
      </c>
      <c r="P86" s="18" t="s">
        <v>432</v>
      </c>
      <c r="Q86" s="18" t="s">
        <v>400</v>
      </c>
      <c r="R86" s="20">
        <v>243658</v>
      </c>
    </row>
    <row r="87" spans="1:18" ht="123">
      <c r="A87" s="3">
        <v>2567</v>
      </c>
      <c r="B87" s="8" t="s">
        <v>133</v>
      </c>
      <c r="C87" s="3" t="s">
        <v>134</v>
      </c>
      <c r="D87" s="8" t="s">
        <v>135</v>
      </c>
      <c r="E87" s="8" t="s">
        <v>136</v>
      </c>
      <c r="F87" s="8" t="s">
        <v>137</v>
      </c>
      <c r="G87" s="4" t="s">
        <v>528</v>
      </c>
      <c r="H87" s="16">
        <v>68000</v>
      </c>
      <c r="I87" s="8" t="s">
        <v>139</v>
      </c>
      <c r="J87" s="8" t="s">
        <v>140</v>
      </c>
      <c r="K87" s="19" t="s">
        <v>141</v>
      </c>
      <c r="L87" s="16">
        <v>68000</v>
      </c>
      <c r="M87" s="16">
        <v>68000</v>
      </c>
      <c r="N87" s="18" t="s">
        <v>433</v>
      </c>
      <c r="O87" s="8" t="s">
        <v>434</v>
      </c>
      <c r="P87" s="18" t="s">
        <v>435</v>
      </c>
      <c r="Q87" s="18" t="s">
        <v>436</v>
      </c>
      <c r="R87" s="19" t="s">
        <v>437</v>
      </c>
    </row>
    <row r="88" spans="1:18" ht="48.75">
      <c r="A88" s="3">
        <v>2567</v>
      </c>
      <c r="B88" s="8" t="s">
        <v>133</v>
      </c>
      <c r="C88" s="3" t="s">
        <v>134</v>
      </c>
      <c r="D88" s="8" t="s">
        <v>135</v>
      </c>
      <c r="E88" s="8" t="s">
        <v>136</v>
      </c>
      <c r="F88" s="8" t="s">
        <v>137</v>
      </c>
      <c r="G88" s="17" t="s">
        <v>438</v>
      </c>
      <c r="H88" s="16">
        <v>2640</v>
      </c>
      <c r="I88" s="8" t="s">
        <v>139</v>
      </c>
      <c r="J88" s="8" t="s">
        <v>140</v>
      </c>
      <c r="K88" s="19" t="s">
        <v>141</v>
      </c>
      <c r="L88" s="16">
        <v>2640</v>
      </c>
      <c r="M88" s="16">
        <v>2640</v>
      </c>
      <c r="N88" s="18" t="s">
        <v>349</v>
      </c>
      <c r="O88" s="8" t="s">
        <v>350</v>
      </c>
      <c r="P88" s="18" t="s">
        <v>439</v>
      </c>
      <c r="Q88" s="18" t="s">
        <v>440</v>
      </c>
      <c r="R88" s="20">
        <v>243669</v>
      </c>
    </row>
    <row r="89" spans="1:18" ht="48.75">
      <c r="A89" s="3">
        <v>2567</v>
      </c>
      <c r="B89" s="8" t="s">
        <v>133</v>
      </c>
      <c r="C89" s="3" t="s">
        <v>134</v>
      </c>
      <c r="D89" s="8" t="s">
        <v>135</v>
      </c>
      <c r="E89" s="8" t="s">
        <v>136</v>
      </c>
      <c r="F89" s="8" t="s">
        <v>137</v>
      </c>
      <c r="G89" s="17" t="s">
        <v>441</v>
      </c>
      <c r="H89" s="16">
        <v>14010</v>
      </c>
      <c r="I89" s="8" t="s">
        <v>139</v>
      </c>
      <c r="J89" s="8" t="s">
        <v>140</v>
      </c>
      <c r="K89" s="19" t="s">
        <v>141</v>
      </c>
      <c r="L89" s="16">
        <v>14010</v>
      </c>
      <c r="M89" s="16">
        <v>14010</v>
      </c>
      <c r="N89" s="18" t="s">
        <v>279</v>
      </c>
      <c r="O89" s="8" t="s">
        <v>280</v>
      </c>
      <c r="P89" s="18" t="s">
        <v>442</v>
      </c>
      <c r="Q89" s="18" t="s">
        <v>443</v>
      </c>
      <c r="R89" s="20">
        <v>243672</v>
      </c>
    </row>
    <row r="90" spans="1:18" ht="73.5">
      <c r="A90" s="3">
        <v>2567</v>
      </c>
      <c r="B90" s="8" t="s">
        <v>133</v>
      </c>
      <c r="C90" s="3" t="s">
        <v>134</v>
      </c>
      <c r="D90" s="8" t="s">
        <v>135</v>
      </c>
      <c r="E90" s="8" t="s">
        <v>136</v>
      </c>
      <c r="F90" s="8" t="s">
        <v>137</v>
      </c>
      <c r="G90" s="4" t="s">
        <v>530</v>
      </c>
      <c r="H90" s="16">
        <v>2940</v>
      </c>
      <c r="I90" s="8" t="s">
        <v>139</v>
      </c>
      <c r="J90" s="8" t="s">
        <v>140</v>
      </c>
      <c r="K90" s="19" t="s">
        <v>141</v>
      </c>
      <c r="L90" s="16">
        <v>2940</v>
      </c>
      <c r="M90" s="16">
        <v>2940</v>
      </c>
      <c r="N90" s="18" t="s">
        <v>444</v>
      </c>
      <c r="O90" s="8" t="s">
        <v>445</v>
      </c>
      <c r="P90" s="18" t="s">
        <v>446</v>
      </c>
      <c r="Q90" s="18" t="s">
        <v>440</v>
      </c>
      <c r="R90" s="20">
        <v>243671</v>
      </c>
    </row>
    <row r="91" spans="1:18" ht="123">
      <c r="A91" s="3">
        <v>2567</v>
      </c>
      <c r="B91" s="8" t="s">
        <v>133</v>
      </c>
      <c r="C91" s="3" t="s">
        <v>134</v>
      </c>
      <c r="D91" s="8" t="s">
        <v>135</v>
      </c>
      <c r="E91" s="8" t="s">
        <v>136</v>
      </c>
      <c r="F91" s="8" t="s">
        <v>137</v>
      </c>
      <c r="G91" s="17" t="s">
        <v>447</v>
      </c>
      <c r="H91" s="16">
        <v>69000</v>
      </c>
      <c r="I91" s="8" t="s">
        <v>139</v>
      </c>
      <c r="J91" s="8" t="s">
        <v>140</v>
      </c>
      <c r="K91" s="19" t="s">
        <v>141</v>
      </c>
      <c r="L91" s="16">
        <v>69000</v>
      </c>
      <c r="M91" s="16">
        <v>69000</v>
      </c>
      <c r="N91" s="18" t="s">
        <v>444</v>
      </c>
      <c r="O91" s="8" t="s">
        <v>445</v>
      </c>
      <c r="P91" s="18" t="s">
        <v>448</v>
      </c>
      <c r="Q91" s="18" t="s">
        <v>440</v>
      </c>
      <c r="R91" s="20">
        <v>243678</v>
      </c>
    </row>
    <row r="92" spans="1:18" ht="73.5">
      <c r="A92" s="3">
        <v>2567</v>
      </c>
      <c r="B92" s="8" t="s">
        <v>133</v>
      </c>
      <c r="C92" s="3" t="s">
        <v>134</v>
      </c>
      <c r="D92" s="8" t="s">
        <v>135</v>
      </c>
      <c r="E92" s="8" t="s">
        <v>136</v>
      </c>
      <c r="F92" s="8" t="s">
        <v>137</v>
      </c>
      <c r="G92" s="17" t="s">
        <v>449</v>
      </c>
      <c r="H92" s="16">
        <v>540</v>
      </c>
      <c r="I92" s="8" t="s">
        <v>139</v>
      </c>
      <c r="J92" s="8" t="s">
        <v>140</v>
      </c>
      <c r="K92" s="19" t="s">
        <v>141</v>
      </c>
      <c r="L92" s="16">
        <v>540</v>
      </c>
      <c r="M92" s="16">
        <v>540</v>
      </c>
      <c r="N92" s="18" t="s">
        <v>333</v>
      </c>
      <c r="O92" s="8" t="s">
        <v>334</v>
      </c>
      <c r="P92" s="18" t="s">
        <v>450</v>
      </c>
      <c r="Q92" s="18" t="s">
        <v>451</v>
      </c>
      <c r="R92" s="20">
        <v>243673</v>
      </c>
    </row>
    <row r="93" spans="1:18" ht="98.25">
      <c r="A93" s="3">
        <v>2567</v>
      </c>
      <c r="B93" s="8" t="s">
        <v>133</v>
      </c>
      <c r="C93" s="3" t="s">
        <v>134</v>
      </c>
      <c r="D93" s="8" t="s">
        <v>135</v>
      </c>
      <c r="E93" s="8" t="s">
        <v>136</v>
      </c>
      <c r="F93" s="8" t="s">
        <v>137</v>
      </c>
      <c r="G93" s="17" t="s">
        <v>452</v>
      </c>
      <c r="H93" s="16">
        <v>5950</v>
      </c>
      <c r="I93" s="8" t="s">
        <v>139</v>
      </c>
      <c r="J93" s="8" t="s">
        <v>140</v>
      </c>
      <c r="K93" s="19" t="s">
        <v>141</v>
      </c>
      <c r="L93" s="16">
        <v>5950</v>
      </c>
      <c r="M93" s="16">
        <v>5950</v>
      </c>
      <c r="N93" s="18" t="s">
        <v>235</v>
      </c>
      <c r="O93" s="8" t="s">
        <v>236</v>
      </c>
      <c r="P93" s="18" t="s">
        <v>453</v>
      </c>
      <c r="Q93" s="18" t="s">
        <v>451</v>
      </c>
      <c r="R93" s="20">
        <v>243670</v>
      </c>
    </row>
    <row r="94" spans="1:18" ht="98.25">
      <c r="A94" s="3">
        <v>2567</v>
      </c>
      <c r="B94" s="8" t="s">
        <v>133</v>
      </c>
      <c r="C94" s="3" t="s">
        <v>134</v>
      </c>
      <c r="D94" s="8" t="s">
        <v>135</v>
      </c>
      <c r="E94" s="8" t="s">
        <v>136</v>
      </c>
      <c r="F94" s="8" t="s">
        <v>137</v>
      </c>
      <c r="G94" s="17" t="s">
        <v>454</v>
      </c>
      <c r="H94" s="16">
        <v>10000</v>
      </c>
      <c r="I94" s="8" t="s">
        <v>139</v>
      </c>
      <c r="J94" s="8" t="s">
        <v>140</v>
      </c>
      <c r="K94" s="19" t="s">
        <v>141</v>
      </c>
      <c r="L94" s="16">
        <v>10000</v>
      </c>
      <c r="M94" s="16">
        <v>10000</v>
      </c>
      <c r="N94" s="18" t="s">
        <v>230</v>
      </c>
      <c r="O94" s="8" t="s">
        <v>231</v>
      </c>
      <c r="P94" s="18" t="s">
        <v>455</v>
      </c>
      <c r="Q94" s="18" t="s">
        <v>456</v>
      </c>
      <c r="R94" s="20">
        <v>243689</v>
      </c>
    </row>
    <row r="95" spans="1:18" ht="48.75">
      <c r="A95" s="3">
        <v>2567</v>
      </c>
      <c r="B95" s="8" t="s">
        <v>133</v>
      </c>
      <c r="C95" s="3" t="s">
        <v>134</v>
      </c>
      <c r="D95" s="8" t="s">
        <v>135</v>
      </c>
      <c r="E95" s="8" t="s">
        <v>136</v>
      </c>
      <c r="F95" s="8" t="s">
        <v>137</v>
      </c>
      <c r="G95" s="17" t="s">
        <v>457</v>
      </c>
      <c r="H95" s="16">
        <v>2309</v>
      </c>
      <c r="I95" s="8" t="s">
        <v>139</v>
      </c>
      <c r="J95" s="8" t="s">
        <v>140</v>
      </c>
      <c r="K95" s="19" t="s">
        <v>141</v>
      </c>
      <c r="L95" s="16">
        <v>2309</v>
      </c>
      <c r="M95" s="16">
        <v>2309</v>
      </c>
      <c r="N95" s="18" t="s">
        <v>458</v>
      </c>
      <c r="O95" s="8" t="s">
        <v>350</v>
      </c>
      <c r="P95" s="18" t="s">
        <v>459</v>
      </c>
      <c r="Q95" s="18" t="s">
        <v>460</v>
      </c>
      <c r="R95" s="20">
        <v>243688</v>
      </c>
    </row>
    <row r="96" spans="1:18" ht="48.75">
      <c r="A96" s="3">
        <v>2567</v>
      </c>
      <c r="B96" s="8" t="s">
        <v>133</v>
      </c>
      <c r="C96" s="3" t="s">
        <v>134</v>
      </c>
      <c r="D96" s="8" t="s">
        <v>135</v>
      </c>
      <c r="E96" s="8" t="s">
        <v>136</v>
      </c>
      <c r="F96" s="8" t="s">
        <v>137</v>
      </c>
      <c r="G96" s="17" t="s">
        <v>461</v>
      </c>
      <c r="H96" s="16">
        <v>15541</v>
      </c>
      <c r="I96" s="8" t="s">
        <v>139</v>
      </c>
      <c r="J96" s="8" t="s">
        <v>140</v>
      </c>
      <c r="K96" s="19" t="s">
        <v>141</v>
      </c>
      <c r="L96" s="16">
        <v>15541</v>
      </c>
      <c r="M96" s="16">
        <v>15541</v>
      </c>
      <c r="N96" s="18" t="s">
        <v>235</v>
      </c>
      <c r="O96" s="8" t="s">
        <v>236</v>
      </c>
      <c r="P96" s="18" t="s">
        <v>462</v>
      </c>
      <c r="Q96" s="18" t="s">
        <v>463</v>
      </c>
      <c r="R96" s="20">
        <v>243677</v>
      </c>
    </row>
    <row r="97" spans="1:18" ht="48.75">
      <c r="A97" s="3">
        <v>2567</v>
      </c>
      <c r="B97" s="8" t="s">
        <v>133</v>
      </c>
      <c r="C97" s="3" t="s">
        <v>134</v>
      </c>
      <c r="D97" s="8" t="s">
        <v>135</v>
      </c>
      <c r="E97" s="8" t="s">
        <v>136</v>
      </c>
      <c r="F97" s="8" t="s">
        <v>137</v>
      </c>
      <c r="G97" s="17" t="s">
        <v>464</v>
      </c>
      <c r="H97" s="16">
        <v>8175</v>
      </c>
      <c r="I97" s="8" t="s">
        <v>139</v>
      </c>
      <c r="J97" s="8" t="s">
        <v>140</v>
      </c>
      <c r="K97" s="19" t="s">
        <v>141</v>
      </c>
      <c r="L97" s="16">
        <v>8175</v>
      </c>
      <c r="M97" s="16">
        <v>8175</v>
      </c>
      <c r="N97" s="18" t="s">
        <v>349</v>
      </c>
      <c r="O97" s="8" t="s">
        <v>350</v>
      </c>
      <c r="P97" s="18" t="s">
        <v>465</v>
      </c>
      <c r="Q97" s="18" t="s">
        <v>463</v>
      </c>
      <c r="R97" s="20">
        <v>243677</v>
      </c>
    </row>
    <row r="98" spans="1:18" ht="73.5">
      <c r="A98" s="3">
        <v>2567</v>
      </c>
      <c r="B98" s="8" t="s">
        <v>133</v>
      </c>
      <c r="C98" s="3" t="s">
        <v>134</v>
      </c>
      <c r="D98" s="8" t="s">
        <v>135</v>
      </c>
      <c r="E98" s="8" t="s">
        <v>136</v>
      </c>
      <c r="F98" s="8" t="s">
        <v>137</v>
      </c>
      <c r="G98" s="17" t="s">
        <v>466</v>
      </c>
      <c r="H98" s="16">
        <v>20510</v>
      </c>
      <c r="I98" s="8" t="s">
        <v>139</v>
      </c>
      <c r="J98" s="8" t="s">
        <v>140</v>
      </c>
      <c r="K98" s="19" t="s">
        <v>141</v>
      </c>
      <c r="L98" s="16">
        <v>20510</v>
      </c>
      <c r="M98" s="16">
        <v>20510</v>
      </c>
      <c r="N98" s="18" t="s">
        <v>226</v>
      </c>
      <c r="O98" s="8" t="s">
        <v>227</v>
      </c>
      <c r="P98" s="18" t="s">
        <v>467</v>
      </c>
      <c r="Q98" s="18" t="s">
        <v>468</v>
      </c>
      <c r="R98" s="20">
        <v>243697</v>
      </c>
    </row>
    <row r="99" spans="1:18" ht="73.5">
      <c r="A99" s="3">
        <v>2567</v>
      </c>
      <c r="B99" s="8" t="s">
        <v>133</v>
      </c>
      <c r="C99" s="3" t="s">
        <v>134</v>
      </c>
      <c r="D99" s="8" t="s">
        <v>135</v>
      </c>
      <c r="E99" s="8" t="s">
        <v>136</v>
      </c>
      <c r="F99" s="8" t="s">
        <v>137</v>
      </c>
      <c r="G99" s="17" t="s">
        <v>469</v>
      </c>
      <c r="H99" s="16">
        <v>16500</v>
      </c>
      <c r="I99" s="8" t="s">
        <v>139</v>
      </c>
      <c r="J99" s="8" t="s">
        <v>140</v>
      </c>
      <c r="K99" s="19" t="s">
        <v>141</v>
      </c>
      <c r="L99" s="16">
        <v>16500</v>
      </c>
      <c r="M99" s="16">
        <v>16500</v>
      </c>
      <c r="N99" s="18" t="s">
        <v>226</v>
      </c>
      <c r="O99" s="8" t="s">
        <v>470</v>
      </c>
      <c r="P99" s="18" t="s">
        <v>471</v>
      </c>
      <c r="Q99" s="18" t="s">
        <v>468</v>
      </c>
      <c r="R99" s="20">
        <v>243697</v>
      </c>
    </row>
    <row r="100" spans="1:18" ht="73.5">
      <c r="A100" s="3">
        <v>2567</v>
      </c>
      <c r="B100" s="8" t="s">
        <v>133</v>
      </c>
      <c r="C100" s="3" t="s">
        <v>134</v>
      </c>
      <c r="D100" s="8" t="s">
        <v>135</v>
      </c>
      <c r="E100" s="8" t="s">
        <v>136</v>
      </c>
      <c r="F100" s="8" t="s">
        <v>137</v>
      </c>
      <c r="G100" s="17" t="s">
        <v>472</v>
      </c>
      <c r="H100" s="16">
        <v>2940</v>
      </c>
      <c r="I100" s="8" t="s">
        <v>139</v>
      </c>
      <c r="J100" s="8" t="s">
        <v>140</v>
      </c>
      <c r="K100" s="19" t="s">
        <v>141</v>
      </c>
      <c r="L100" s="16">
        <v>2940</v>
      </c>
      <c r="M100" s="16">
        <v>2940</v>
      </c>
      <c r="N100" s="18" t="s">
        <v>333</v>
      </c>
      <c r="O100" s="8" t="s">
        <v>334</v>
      </c>
      <c r="P100" s="18" t="s">
        <v>473</v>
      </c>
      <c r="Q100" s="18" t="s">
        <v>468</v>
      </c>
      <c r="R100" s="20">
        <v>243675</v>
      </c>
    </row>
    <row r="101" spans="1:18" ht="98.25">
      <c r="A101" s="3">
        <v>2567</v>
      </c>
      <c r="B101" s="8" t="s">
        <v>133</v>
      </c>
      <c r="C101" s="3" t="s">
        <v>134</v>
      </c>
      <c r="D101" s="8" t="s">
        <v>135</v>
      </c>
      <c r="E101" s="8" t="s">
        <v>136</v>
      </c>
      <c r="F101" s="8" t="s">
        <v>137</v>
      </c>
      <c r="G101" s="17" t="s">
        <v>474</v>
      </c>
      <c r="H101" s="16">
        <v>3780.45</v>
      </c>
      <c r="I101" s="8" t="s">
        <v>139</v>
      </c>
      <c r="J101" s="8" t="s">
        <v>140</v>
      </c>
      <c r="K101" s="19" t="s">
        <v>141</v>
      </c>
      <c r="L101" s="16">
        <v>3780.45</v>
      </c>
      <c r="M101" s="16">
        <v>3780.45</v>
      </c>
      <c r="N101" s="18" t="s">
        <v>180</v>
      </c>
      <c r="O101" s="8" t="s">
        <v>475</v>
      </c>
      <c r="P101" s="18" t="s">
        <v>476</v>
      </c>
      <c r="Q101" s="18" t="s">
        <v>477</v>
      </c>
      <c r="R101" s="20">
        <v>243690</v>
      </c>
    </row>
    <row r="102" spans="1:18" ht="73.5">
      <c r="A102" s="3">
        <v>2567</v>
      </c>
      <c r="B102" s="8" t="s">
        <v>133</v>
      </c>
      <c r="C102" s="3" t="s">
        <v>134</v>
      </c>
      <c r="D102" s="8" t="s">
        <v>135</v>
      </c>
      <c r="E102" s="8" t="s">
        <v>136</v>
      </c>
      <c r="F102" s="8" t="s">
        <v>137</v>
      </c>
      <c r="G102" s="17" t="s">
        <v>478</v>
      </c>
      <c r="H102" s="16">
        <v>27723.3</v>
      </c>
      <c r="I102" s="8" t="s">
        <v>139</v>
      </c>
      <c r="J102" s="8" t="s">
        <v>140</v>
      </c>
      <c r="K102" s="19" t="s">
        <v>141</v>
      </c>
      <c r="L102" s="16">
        <v>27723.3</v>
      </c>
      <c r="M102" s="16">
        <v>27723.3</v>
      </c>
      <c r="N102" s="18" t="s">
        <v>180</v>
      </c>
      <c r="O102" s="8" t="s">
        <v>475</v>
      </c>
      <c r="P102" s="18" t="s">
        <v>479</v>
      </c>
      <c r="Q102" s="18" t="s">
        <v>480</v>
      </c>
      <c r="R102" s="20">
        <v>243691</v>
      </c>
    </row>
    <row r="103" spans="1:18" ht="73.5">
      <c r="A103" s="3">
        <v>2567</v>
      </c>
      <c r="B103" s="8" t="s">
        <v>133</v>
      </c>
      <c r="C103" s="3" t="s">
        <v>134</v>
      </c>
      <c r="D103" s="8" t="s">
        <v>135</v>
      </c>
      <c r="E103" s="8" t="s">
        <v>136</v>
      </c>
      <c r="F103" s="8" t="s">
        <v>137</v>
      </c>
      <c r="G103" s="17" t="s">
        <v>481</v>
      </c>
      <c r="H103" s="16">
        <v>25000</v>
      </c>
      <c r="I103" s="8" t="s">
        <v>139</v>
      </c>
      <c r="J103" s="8" t="s">
        <v>140</v>
      </c>
      <c r="K103" s="19" t="s">
        <v>141</v>
      </c>
      <c r="L103" s="16">
        <v>25000</v>
      </c>
      <c r="M103" s="16">
        <v>25000</v>
      </c>
      <c r="N103" s="18" t="s">
        <v>397</v>
      </c>
      <c r="O103" s="8" t="s">
        <v>398</v>
      </c>
      <c r="P103" s="18" t="s">
        <v>482</v>
      </c>
      <c r="Q103" s="18" t="s">
        <v>480</v>
      </c>
      <c r="R103" s="19" t="s">
        <v>483</v>
      </c>
    </row>
    <row r="104" spans="1:18" ht="73.5">
      <c r="A104" s="3">
        <v>2567</v>
      </c>
      <c r="B104" s="8" t="s">
        <v>133</v>
      </c>
      <c r="C104" s="3" t="s">
        <v>134</v>
      </c>
      <c r="D104" s="8" t="s">
        <v>135</v>
      </c>
      <c r="E104" s="8" t="s">
        <v>136</v>
      </c>
      <c r="F104" s="8" t="s">
        <v>137</v>
      </c>
      <c r="G104" s="17" t="s">
        <v>484</v>
      </c>
      <c r="H104" s="16">
        <v>15373.83</v>
      </c>
      <c r="I104" s="8" t="s">
        <v>139</v>
      </c>
      <c r="J104" s="8" t="s">
        <v>140</v>
      </c>
      <c r="K104" s="19" t="s">
        <v>141</v>
      </c>
      <c r="L104" s="16">
        <v>15373.83</v>
      </c>
      <c r="M104" s="16">
        <v>15373.83</v>
      </c>
      <c r="N104" s="18" t="s">
        <v>180</v>
      </c>
      <c r="O104" s="8" t="s">
        <v>475</v>
      </c>
      <c r="P104" s="18" t="s">
        <v>485</v>
      </c>
      <c r="Q104" s="18" t="s">
        <v>480</v>
      </c>
      <c r="R104" s="20">
        <v>243691</v>
      </c>
    </row>
    <row r="105" spans="1:18" ht="73.5">
      <c r="A105" s="3">
        <v>2567</v>
      </c>
      <c r="B105" s="8" t="s">
        <v>133</v>
      </c>
      <c r="C105" s="3" t="s">
        <v>134</v>
      </c>
      <c r="D105" s="8" t="s">
        <v>135</v>
      </c>
      <c r="E105" s="8" t="s">
        <v>136</v>
      </c>
      <c r="F105" s="8" t="s">
        <v>137</v>
      </c>
      <c r="G105" s="17" t="s">
        <v>486</v>
      </c>
      <c r="H105" s="16">
        <v>7776</v>
      </c>
      <c r="I105" s="8" t="s">
        <v>139</v>
      </c>
      <c r="J105" s="8" t="s">
        <v>140</v>
      </c>
      <c r="K105" s="19" t="s">
        <v>141</v>
      </c>
      <c r="L105" s="16">
        <v>7776</v>
      </c>
      <c r="M105" s="16">
        <v>7776</v>
      </c>
      <c r="N105" s="18" t="s">
        <v>333</v>
      </c>
      <c r="O105" s="8" t="s">
        <v>334</v>
      </c>
      <c r="P105" s="18" t="s">
        <v>487</v>
      </c>
      <c r="Q105" s="18" t="s">
        <v>488</v>
      </c>
      <c r="R105" s="20">
        <v>243690</v>
      </c>
    </row>
    <row r="106" spans="1:18" ht="73.5">
      <c r="A106" s="3">
        <v>2567</v>
      </c>
      <c r="B106" s="8" t="s">
        <v>133</v>
      </c>
      <c r="C106" s="3" t="s">
        <v>134</v>
      </c>
      <c r="D106" s="8" t="s">
        <v>135</v>
      </c>
      <c r="E106" s="8" t="s">
        <v>136</v>
      </c>
      <c r="F106" s="8" t="s">
        <v>137</v>
      </c>
      <c r="G106" s="17" t="s">
        <v>489</v>
      </c>
      <c r="H106" s="16">
        <v>33267.96</v>
      </c>
      <c r="I106" s="8" t="s">
        <v>139</v>
      </c>
      <c r="J106" s="8" t="s">
        <v>140</v>
      </c>
      <c r="K106" s="19" t="s">
        <v>141</v>
      </c>
      <c r="L106" s="16">
        <v>33267.96</v>
      </c>
      <c r="M106" s="16">
        <v>33267.96</v>
      </c>
      <c r="N106" s="18" t="s">
        <v>180</v>
      </c>
      <c r="O106" s="8" t="s">
        <v>475</v>
      </c>
      <c r="P106" s="18" t="s">
        <v>490</v>
      </c>
      <c r="Q106" s="18" t="s">
        <v>488</v>
      </c>
      <c r="R106" s="20">
        <v>243688</v>
      </c>
    </row>
    <row r="107" spans="1:18" ht="98.25">
      <c r="A107" s="3">
        <v>2567</v>
      </c>
      <c r="B107" s="8" t="s">
        <v>133</v>
      </c>
      <c r="C107" s="3" t="s">
        <v>134</v>
      </c>
      <c r="D107" s="8" t="s">
        <v>135</v>
      </c>
      <c r="E107" s="8" t="s">
        <v>136</v>
      </c>
      <c r="F107" s="8" t="s">
        <v>137</v>
      </c>
      <c r="G107" s="17" t="s">
        <v>491</v>
      </c>
      <c r="H107" s="16">
        <v>75400</v>
      </c>
      <c r="I107" s="8" t="s">
        <v>139</v>
      </c>
      <c r="J107" s="8" t="s">
        <v>140</v>
      </c>
      <c r="K107" s="19" t="s">
        <v>141</v>
      </c>
      <c r="L107" s="16">
        <v>75400</v>
      </c>
      <c r="M107" s="16">
        <v>75400</v>
      </c>
      <c r="N107" s="18" t="s">
        <v>226</v>
      </c>
      <c r="O107" s="8" t="s">
        <v>276</v>
      </c>
      <c r="P107" s="18" t="s">
        <v>492</v>
      </c>
      <c r="Q107" s="18" t="s">
        <v>493</v>
      </c>
      <c r="R107" s="20">
        <v>243693</v>
      </c>
    </row>
    <row r="108" spans="1:18" ht="73.5">
      <c r="A108" s="3">
        <v>2567</v>
      </c>
      <c r="B108" s="8" t="s">
        <v>133</v>
      </c>
      <c r="C108" s="3" t="s">
        <v>134</v>
      </c>
      <c r="D108" s="8" t="s">
        <v>135</v>
      </c>
      <c r="E108" s="8" t="s">
        <v>136</v>
      </c>
      <c r="F108" s="8" t="s">
        <v>137</v>
      </c>
      <c r="G108" s="17" t="s">
        <v>494</v>
      </c>
      <c r="H108" s="16">
        <v>12500</v>
      </c>
      <c r="I108" s="8" t="s">
        <v>139</v>
      </c>
      <c r="J108" s="8" t="s">
        <v>140</v>
      </c>
      <c r="K108" s="19" t="s">
        <v>141</v>
      </c>
      <c r="L108" s="16">
        <v>12500</v>
      </c>
      <c r="M108" s="16">
        <v>12500</v>
      </c>
      <c r="N108" s="18" t="s">
        <v>495</v>
      </c>
      <c r="O108" s="8" t="s">
        <v>276</v>
      </c>
      <c r="P108" s="18" t="s">
        <v>496</v>
      </c>
      <c r="Q108" s="18" t="s">
        <v>497</v>
      </c>
      <c r="R108" s="20">
        <v>243726</v>
      </c>
    </row>
    <row r="109" spans="1:18" ht="73.5">
      <c r="A109" s="3">
        <v>2567</v>
      </c>
      <c r="B109" s="8" t="s">
        <v>133</v>
      </c>
      <c r="C109" s="3" t="s">
        <v>134</v>
      </c>
      <c r="D109" s="8" t="s">
        <v>135</v>
      </c>
      <c r="E109" s="8" t="s">
        <v>136</v>
      </c>
      <c r="F109" s="8" t="s">
        <v>137</v>
      </c>
      <c r="G109" s="17" t="s">
        <v>498</v>
      </c>
      <c r="H109" s="16">
        <v>12100</v>
      </c>
      <c r="I109" s="8" t="s">
        <v>139</v>
      </c>
      <c r="J109" s="8" t="s">
        <v>140</v>
      </c>
      <c r="K109" s="19" t="s">
        <v>141</v>
      </c>
      <c r="L109" s="16">
        <v>12100</v>
      </c>
      <c r="M109" s="16">
        <v>12100</v>
      </c>
      <c r="N109" s="18" t="s">
        <v>397</v>
      </c>
      <c r="O109" s="8" t="s">
        <v>398</v>
      </c>
      <c r="P109" s="18" t="s">
        <v>499</v>
      </c>
      <c r="Q109" s="18" t="s">
        <v>497</v>
      </c>
      <c r="R109" s="20">
        <v>243703</v>
      </c>
    </row>
    <row r="110" spans="1:18" ht="73.5">
      <c r="A110" s="3">
        <v>2567</v>
      </c>
      <c r="B110" s="8" t="s">
        <v>133</v>
      </c>
      <c r="C110" s="3" t="s">
        <v>134</v>
      </c>
      <c r="D110" s="8" t="s">
        <v>135</v>
      </c>
      <c r="E110" s="8" t="s">
        <v>136</v>
      </c>
      <c r="F110" s="8" t="s">
        <v>137</v>
      </c>
      <c r="G110" s="17" t="s">
        <v>500</v>
      </c>
      <c r="H110" s="16">
        <v>83000</v>
      </c>
      <c r="I110" s="8" t="s">
        <v>139</v>
      </c>
      <c r="J110" s="8" t="s">
        <v>140</v>
      </c>
      <c r="K110" s="19" t="s">
        <v>141</v>
      </c>
      <c r="L110" s="16">
        <v>83000</v>
      </c>
      <c r="M110" s="16">
        <v>83000</v>
      </c>
      <c r="N110" s="18" t="s">
        <v>501</v>
      </c>
      <c r="O110" s="8" t="s">
        <v>502</v>
      </c>
      <c r="P110" s="18" t="s">
        <v>503</v>
      </c>
      <c r="Q110" s="18" t="s">
        <v>504</v>
      </c>
      <c r="R110" s="20">
        <v>243707</v>
      </c>
    </row>
    <row r="111" spans="1:18" ht="147">
      <c r="A111" s="3">
        <v>2567</v>
      </c>
      <c r="B111" s="8" t="s">
        <v>133</v>
      </c>
      <c r="C111" s="3" t="s">
        <v>134</v>
      </c>
      <c r="D111" s="8" t="s">
        <v>135</v>
      </c>
      <c r="E111" s="8" t="s">
        <v>136</v>
      </c>
      <c r="F111" s="8" t="s">
        <v>137</v>
      </c>
      <c r="G111" s="17" t="s">
        <v>529</v>
      </c>
      <c r="H111" s="16">
        <v>144000</v>
      </c>
      <c r="I111" s="8" t="s">
        <v>139</v>
      </c>
      <c r="J111" s="8" t="s">
        <v>140</v>
      </c>
      <c r="K111" s="19" t="s">
        <v>141</v>
      </c>
      <c r="L111" s="16">
        <v>144000</v>
      </c>
      <c r="M111" s="16">
        <v>144000</v>
      </c>
      <c r="N111" s="18" t="s">
        <v>433</v>
      </c>
      <c r="O111" s="8" t="s">
        <v>434</v>
      </c>
      <c r="P111" s="18" t="s">
        <v>505</v>
      </c>
      <c r="Q111" s="18" t="s">
        <v>506</v>
      </c>
      <c r="R111" s="20">
        <v>243700</v>
      </c>
    </row>
    <row r="112" spans="1:18" ht="48.75">
      <c r="A112" s="3">
        <v>2567</v>
      </c>
      <c r="B112" s="8" t="s">
        <v>133</v>
      </c>
      <c r="C112" s="3" t="s">
        <v>134</v>
      </c>
      <c r="D112" s="8" t="s">
        <v>135</v>
      </c>
      <c r="E112" s="8" t="s">
        <v>136</v>
      </c>
      <c r="F112" s="8" t="s">
        <v>137</v>
      </c>
      <c r="G112" s="17" t="s">
        <v>507</v>
      </c>
      <c r="H112" s="16">
        <v>23400</v>
      </c>
      <c r="I112" s="8" t="s">
        <v>139</v>
      </c>
      <c r="J112" s="8" t="s">
        <v>140</v>
      </c>
      <c r="K112" s="19" t="s">
        <v>141</v>
      </c>
      <c r="L112" s="16">
        <v>23400</v>
      </c>
      <c r="M112" s="16">
        <v>23400</v>
      </c>
      <c r="N112" s="18" t="s">
        <v>508</v>
      </c>
      <c r="O112" s="8" t="s">
        <v>509</v>
      </c>
      <c r="P112" s="18" t="s">
        <v>510</v>
      </c>
      <c r="Q112" s="18" t="s">
        <v>511</v>
      </c>
      <c r="R112" s="20">
        <v>243694</v>
      </c>
    </row>
    <row r="113" spans="1:18" ht="73.5">
      <c r="A113" s="3">
        <v>2567</v>
      </c>
      <c r="B113" s="8" t="s">
        <v>133</v>
      </c>
      <c r="C113" s="3" t="s">
        <v>134</v>
      </c>
      <c r="D113" s="8" t="s">
        <v>135</v>
      </c>
      <c r="E113" s="8" t="s">
        <v>136</v>
      </c>
      <c r="F113" s="8" t="s">
        <v>137</v>
      </c>
      <c r="G113" s="17" t="s">
        <v>512</v>
      </c>
      <c r="H113" s="16">
        <v>10081.2</v>
      </c>
      <c r="I113" s="8" t="s">
        <v>139</v>
      </c>
      <c r="J113" s="8" t="s">
        <v>140</v>
      </c>
      <c r="K113" s="19" t="s">
        <v>141</v>
      </c>
      <c r="L113" s="16">
        <v>10081.2</v>
      </c>
      <c r="M113" s="16">
        <v>10081.2</v>
      </c>
      <c r="N113" s="18" t="s">
        <v>513</v>
      </c>
      <c r="O113" s="8" t="s">
        <v>475</v>
      </c>
      <c r="P113" s="18" t="s">
        <v>514</v>
      </c>
      <c r="Q113" s="18" t="s">
        <v>515</v>
      </c>
      <c r="R113" s="20">
        <v>243692</v>
      </c>
    </row>
    <row r="114" spans="1:18" ht="98.25">
      <c r="A114" s="3">
        <v>2567</v>
      </c>
      <c r="B114" s="8" t="s">
        <v>133</v>
      </c>
      <c r="C114" s="3" t="s">
        <v>134</v>
      </c>
      <c r="D114" s="8" t="s">
        <v>135</v>
      </c>
      <c r="E114" s="8" t="s">
        <v>136</v>
      </c>
      <c r="F114" s="8" t="s">
        <v>137</v>
      </c>
      <c r="G114" s="17" t="s">
        <v>516</v>
      </c>
      <c r="H114" s="16">
        <v>10081.2</v>
      </c>
      <c r="I114" s="8" t="s">
        <v>139</v>
      </c>
      <c r="J114" s="8" t="s">
        <v>140</v>
      </c>
      <c r="K114" s="19" t="s">
        <v>141</v>
      </c>
      <c r="L114" s="16">
        <v>10081.2</v>
      </c>
      <c r="M114" s="16">
        <v>10081.2</v>
      </c>
      <c r="N114" s="18" t="s">
        <v>180</v>
      </c>
      <c r="O114" s="8" t="s">
        <v>475</v>
      </c>
      <c r="P114" s="18" t="s">
        <v>517</v>
      </c>
      <c r="Q114" s="18" t="s">
        <v>477</v>
      </c>
      <c r="R114" s="20">
        <v>243690</v>
      </c>
    </row>
    <row r="115" spans="8:18" ht="24">
      <c r="H115" s="16"/>
      <c r="I115" s="8"/>
      <c r="J115" s="8"/>
      <c r="K115" s="19"/>
      <c r="L115" s="16"/>
      <c r="M115" s="16"/>
      <c r="N115" s="18"/>
      <c r="O115" s="8"/>
      <c r="P115" s="18"/>
      <c r="Q115" s="18"/>
      <c r="R115" s="19"/>
    </row>
    <row r="116" spans="8:18" ht="24">
      <c r="H116" s="16"/>
      <c r="I116" s="8"/>
      <c r="J116" s="8"/>
      <c r="K116" s="19"/>
      <c r="L116" s="16"/>
      <c r="M116" s="16"/>
      <c r="N116" s="18"/>
      <c r="O116" s="8"/>
      <c r="P116" s="18"/>
      <c r="Q116" s="18"/>
      <c r="R116" s="19"/>
    </row>
    <row r="117" spans="8:18" ht="24">
      <c r="H117" s="16"/>
      <c r="I117" s="8"/>
      <c r="J117" s="8"/>
      <c r="K117" s="19"/>
      <c r="L117" s="16"/>
      <c r="M117" s="16"/>
      <c r="N117" s="18"/>
      <c r="O117" s="8"/>
      <c r="P117" s="18"/>
      <c r="Q117" s="18"/>
      <c r="R117" s="19"/>
    </row>
    <row r="118" spans="8:18" ht="24">
      <c r="H118" s="16"/>
      <c r="I118" s="8"/>
      <c r="J118" s="8"/>
      <c r="K118" s="19"/>
      <c r="L118" s="16"/>
      <c r="M118" s="16"/>
      <c r="N118" s="18"/>
      <c r="O118" s="8"/>
      <c r="P118" s="18"/>
      <c r="Q118" s="18"/>
      <c r="R118" s="19"/>
    </row>
    <row r="119" spans="8:18" ht="24">
      <c r="H119" s="16"/>
      <c r="I119" s="8"/>
      <c r="J119" s="8"/>
      <c r="K119" s="19"/>
      <c r="L119" s="16"/>
      <c r="M119" s="16"/>
      <c r="N119" s="18"/>
      <c r="O119" s="8"/>
      <c r="P119" s="18"/>
      <c r="Q119" s="18"/>
      <c r="R119" s="19"/>
    </row>
    <row r="120" spans="8:18" ht="24">
      <c r="H120" s="16"/>
      <c r="I120" s="8"/>
      <c r="J120" s="8"/>
      <c r="K120" s="19"/>
      <c r="L120" s="16"/>
      <c r="M120" s="16"/>
      <c r="N120" s="18"/>
      <c r="O120" s="8"/>
      <c r="P120" s="18"/>
      <c r="Q120" s="18"/>
      <c r="R120" s="19"/>
    </row>
    <row r="121" spans="8:18" ht="24">
      <c r="H121" s="16"/>
      <c r="I121" s="8"/>
      <c r="J121" s="8"/>
      <c r="K121" s="19"/>
      <c r="L121" s="16"/>
      <c r="M121" s="16"/>
      <c r="N121" s="18"/>
      <c r="O121" s="8"/>
      <c r="P121" s="18"/>
      <c r="Q121" s="18"/>
      <c r="R121" s="19"/>
    </row>
    <row r="122" spans="8:18" ht="24">
      <c r="H122" s="16"/>
      <c r="I122" s="8"/>
      <c r="J122" s="8"/>
      <c r="K122" s="19"/>
      <c r="L122" s="16"/>
      <c r="M122" s="16"/>
      <c r="N122" s="18"/>
      <c r="O122" s="8"/>
      <c r="P122" s="18"/>
      <c r="Q122" s="18"/>
      <c r="R122" s="19"/>
    </row>
    <row r="123" spans="8:18" ht="24">
      <c r="H123" s="16"/>
      <c r="I123" s="8"/>
      <c r="J123" s="8"/>
      <c r="K123" s="19"/>
      <c r="L123" s="16"/>
      <c r="M123" s="16"/>
      <c r="N123" s="18"/>
      <c r="O123" s="8"/>
      <c r="P123" s="18"/>
      <c r="Q123" s="18"/>
      <c r="R123" s="19"/>
    </row>
    <row r="124" spans="8:18" ht="24">
      <c r="H124" s="16"/>
      <c r="I124" s="8"/>
      <c r="J124" s="8"/>
      <c r="K124" s="19"/>
      <c r="L124" s="16"/>
      <c r="M124" s="16"/>
      <c r="N124" s="18"/>
      <c r="O124" s="8"/>
      <c r="P124" s="18"/>
      <c r="Q124" s="18"/>
      <c r="R124" s="19"/>
    </row>
    <row r="125" spans="8:18" ht="24">
      <c r="H125" s="16"/>
      <c r="I125" s="8"/>
      <c r="J125" s="8"/>
      <c r="K125" s="19"/>
      <c r="L125" s="16"/>
      <c r="M125" s="16"/>
      <c r="N125" s="18"/>
      <c r="O125" s="8"/>
      <c r="P125" s="18"/>
      <c r="Q125" s="18"/>
      <c r="R125" s="19"/>
    </row>
    <row r="126" spans="8:18" ht="24">
      <c r="H126" s="16"/>
      <c r="I126" s="8"/>
      <c r="J126" s="8"/>
      <c r="K126" s="19"/>
      <c r="L126" s="16"/>
      <c r="M126" s="16"/>
      <c r="N126" s="18"/>
      <c r="O126" s="8"/>
      <c r="P126" s="18"/>
      <c r="Q126" s="18"/>
      <c r="R126" s="19"/>
    </row>
    <row r="127" spans="8:18" ht="24">
      <c r="H127" s="16"/>
      <c r="I127" s="8"/>
      <c r="J127" s="8"/>
      <c r="K127" s="19"/>
      <c r="L127" s="16"/>
      <c r="M127" s="16"/>
      <c r="N127" s="18"/>
      <c r="O127" s="8"/>
      <c r="P127" s="18"/>
      <c r="Q127" s="18"/>
      <c r="R127" s="19"/>
    </row>
    <row r="128" spans="8:18" ht="24">
      <c r="H128" s="16"/>
      <c r="I128" s="8"/>
      <c r="J128" s="8"/>
      <c r="K128" s="19"/>
      <c r="L128" s="16"/>
      <c r="M128" s="16"/>
      <c r="N128" s="18"/>
      <c r="O128" s="8"/>
      <c r="P128" s="18"/>
      <c r="Q128" s="18"/>
      <c r="R128" s="19"/>
    </row>
    <row r="129" spans="8:18" ht="24">
      <c r="H129" s="16"/>
      <c r="I129" s="8"/>
      <c r="J129" s="8"/>
      <c r="K129" s="19"/>
      <c r="L129" s="16"/>
      <c r="M129" s="16"/>
      <c r="N129" s="18"/>
      <c r="O129" s="8"/>
      <c r="P129" s="18"/>
      <c r="Q129" s="18"/>
      <c r="R129" s="19"/>
    </row>
    <row r="130" spans="8:18" ht="24">
      <c r="H130" s="16"/>
      <c r="I130" s="8"/>
      <c r="J130" s="8"/>
      <c r="K130" s="19"/>
      <c r="L130" s="16"/>
      <c r="M130" s="16"/>
      <c r="N130" s="18"/>
      <c r="O130" s="8"/>
      <c r="P130" s="18"/>
      <c r="Q130" s="18"/>
      <c r="R130" s="19"/>
    </row>
    <row r="131" spans="8:18" ht="24">
      <c r="H131" s="16"/>
      <c r="I131" s="8"/>
      <c r="J131" s="8"/>
      <c r="K131" s="19"/>
      <c r="L131" s="16"/>
      <c r="M131" s="16"/>
      <c r="N131" s="18"/>
      <c r="O131" s="8"/>
      <c r="P131" s="18"/>
      <c r="Q131" s="18"/>
      <c r="R131" s="19"/>
    </row>
    <row r="132" spans="8:18" ht="24">
      <c r="H132" s="16"/>
      <c r="I132" s="8"/>
      <c r="J132" s="8"/>
      <c r="K132" s="19"/>
      <c r="L132" s="16"/>
      <c r="M132" s="16"/>
      <c r="N132" s="18"/>
      <c r="O132" s="8"/>
      <c r="P132" s="18"/>
      <c r="Q132" s="18"/>
      <c r="R132" s="19"/>
    </row>
    <row r="133" spans="8:18" ht="24">
      <c r="H133" s="16"/>
      <c r="I133" s="8"/>
      <c r="J133" s="8"/>
      <c r="K133" s="19"/>
      <c r="L133" s="16"/>
      <c r="M133" s="16"/>
      <c r="N133" s="18"/>
      <c r="O133" s="8"/>
      <c r="P133" s="18"/>
      <c r="Q133" s="18"/>
      <c r="R133" s="19"/>
    </row>
    <row r="134" spans="8:18" ht="24">
      <c r="H134" s="16"/>
      <c r="I134" s="8"/>
      <c r="J134" s="8"/>
      <c r="K134" s="19"/>
      <c r="L134" s="16"/>
      <c r="M134" s="16"/>
      <c r="N134" s="18"/>
      <c r="O134" s="8"/>
      <c r="P134" s="18"/>
      <c r="Q134" s="18"/>
      <c r="R134" s="19"/>
    </row>
    <row r="135" spans="8:18" ht="24">
      <c r="H135" s="16"/>
      <c r="I135" s="8"/>
      <c r="J135" s="8"/>
      <c r="K135" s="19"/>
      <c r="L135" s="16"/>
      <c r="M135" s="16"/>
      <c r="N135" s="18"/>
      <c r="O135" s="8"/>
      <c r="P135" s="18"/>
      <c r="Q135" s="18"/>
      <c r="R135" s="19"/>
    </row>
    <row r="136" spans="8:18" ht="24">
      <c r="H136" s="16"/>
      <c r="I136" s="8"/>
      <c r="J136" s="8"/>
      <c r="K136" s="19"/>
      <c r="L136" s="16"/>
      <c r="M136" s="16"/>
      <c r="N136" s="18"/>
      <c r="O136" s="8"/>
      <c r="P136" s="18"/>
      <c r="Q136" s="18"/>
      <c r="R136" s="19"/>
    </row>
    <row r="137" spans="8:18" ht="24">
      <c r="H137" s="16"/>
      <c r="I137" s="8"/>
      <c r="J137" s="8"/>
      <c r="K137" s="19"/>
      <c r="L137" s="16"/>
      <c r="M137" s="16"/>
      <c r="N137" s="18"/>
      <c r="O137" s="8"/>
      <c r="P137" s="18"/>
      <c r="Q137" s="18"/>
      <c r="R137" s="19"/>
    </row>
    <row r="138" spans="8:18" ht="24">
      <c r="H138" s="16"/>
      <c r="I138" s="8"/>
      <c r="J138" s="8"/>
      <c r="K138" s="19"/>
      <c r="L138" s="16"/>
      <c r="M138" s="16"/>
      <c r="N138" s="18"/>
      <c r="O138" s="8"/>
      <c r="P138" s="18"/>
      <c r="Q138" s="18"/>
      <c r="R138" s="19"/>
    </row>
    <row r="139" spans="8:18" ht="24">
      <c r="H139" s="16"/>
      <c r="I139" s="8"/>
      <c r="J139" s="8"/>
      <c r="K139" s="19"/>
      <c r="L139" s="16"/>
      <c r="M139" s="16"/>
      <c r="N139" s="18"/>
      <c r="O139" s="8"/>
      <c r="P139" s="18"/>
      <c r="Q139" s="18"/>
      <c r="R139" s="19"/>
    </row>
    <row r="140" spans="8:18" ht="24">
      <c r="H140" s="16"/>
      <c r="I140" s="8"/>
      <c r="J140" s="8"/>
      <c r="K140" s="19"/>
      <c r="L140" s="16"/>
      <c r="M140" s="16"/>
      <c r="N140" s="18"/>
      <c r="O140" s="8"/>
      <c r="P140" s="18"/>
      <c r="Q140" s="18"/>
      <c r="R140" s="19"/>
    </row>
    <row r="141" spans="8:18" ht="24">
      <c r="H141" s="16"/>
      <c r="I141" s="8"/>
      <c r="J141" s="8"/>
      <c r="K141" s="19"/>
      <c r="L141" s="16"/>
      <c r="M141" s="16"/>
      <c r="N141" s="18"/>
      <c r="O141" s="8"/>
      <c r="P141" s="18"/>
      <c r="Q141" s="18"/>
      <c r="R141" s="19"/>
    </row>
    <row r="142" spans="8:18" ht="24">
      <c r="H142" s="16"/>
      <c r="I142" s="8"/>
      <c r="J142" s="8"/>
      <c r="K142" s="19"/>
      <c r="L142" s="16"/>
      <c r="M142" s="16"/>
      <c r="N142" s="18"/>
      <c r="O142" s="8"/>
      <c r="P142" s="18"/>
      <c r="Q142" s="18"/>
      <c r="R142" s="19"/>
    </row>
    <row r="143" spans="8:18" ht="24">
      <c r="H143" s="16"/>
      <c r="I143" s="8"/>
      <c r="J143" s="8"/>
      <c r="K143" s="19"/>
      <c r="L143" s="16"/>
      <c r="M143" s="16"/>
      <c r="N143" s="18"/>
      <c r="O143" s="8"/>
      <c r="P143" s="18"/>
      <c r="Q143" s="18"/>
      <c r="R143" s="19"/>
    </row>
    <row r="144" spans="8:18" ht="24">
      <c r="H144" s="16"/>
      <c r="I144" s="8"/>
      <c r="J144" s="8"/>
      <c r="K144" s="19"/>
      <c r="L144" s="16"/>
      <c r="M144" s="16"/>
      <c r="N144" s="18"/>
      <c r="O144" s="8"/>
      <c r="P144" s="18"/>
      <c r="Q144" s="18"/>
      <c r="R144" s="19"/>
    </row>
    <row r="145" spans="8:18" ht="24">
      <c r="H145" s="16"/>
      <c r="I145" s="8"/>
      <c r="J145" s="8"/>
      <c r="K145" s="19"/>
      <c r="L145" s="16"/>
      <c r="M145" s="16"/>
      <c r="N145" s="18"/>
      <c r="O145" s="8"/>
      <c r="P145" s="18"/>
      <c r="Q145" s="18"/>
      <c r="R145" s="19"/>
    </row>
    <row r="146" spans="8:18" ht="24">
      <c r="H146" s="16"/>
      <c r="I146" s="8"/>
      <c r="J146" s="8"/>
      <c r="K146" s="19"/>
      <c r="L146" s="16"/>
      <c r="M146" s="16"/>
      <c r="N146" s="18"/>
      <c r="O146" s="8"/>
      <c r="P146" s="18"/>
      <c r="Q146" s="18"/>
      <c r="R146" s="19"/>
    </row>
    <row r="147" spans="8:18" ht="24">
      <c r="H147" s="16"/>
      <c r="I147" s="8"/>
      <c r="J147" s="8"/>
      <c r="K147" s="19"/>
      <c r="L147" s="16"/>
      <c r="M147" s="16"/>
      <c r="N147" s="18"/>
      <c r="O147" s="8"/>
      <c r="P147" s="18"/>
      <c r="Q147" s="18"/>
      <c r="R147" s="19"/>
    </row>
    <row r="148" spans="8:18" ht="24">
      <c r="H148" s="16"/>
      <c r="I148" s="8"/>
      <c r="J148" s="8"/>
      <c r="K148" s="19"/>
      <c r="L148" s="16"/>
      <c r="M148" s="16"/>
      <c r="N148" s="18"/>
      <c r="O148" s="8"/>
      <c r="P148" s="18"/>
      <c r="Q148" s="18"/>
      <c r="R148" s="19"/>
    </row>
    <row r="149" spans="8:18" ht="24">
      <c r="H149" s="16"/>
      <c r="I149" s="8"/>
      <c r="J149" s="8"/>
      <c r="K149" s="19"/>
      <c r="L149" s="16"/>
      <c r="M149" s="16"/>
      <c r="N149" s="18"/>
      <c r="O149" s="8"/>
      <c r="P149" s="18"/>
      <c r="Q149" s="18"/>
      <c r="R149" s="19"/>
    </row>
    <row r="150" spans="8:18" ht="24">
      <c r="H150" s="16"/>
      <c r="I150" s="8"/>
      <c r="J150" s="8"/>
      <c r="K150" s="19"/>
      <c r="L150" s="16"/>
      <c r="M150" s="16"/>
      <c r="N150" s="18"/>
      <c r="O150" s="8"/>
      <c r="P150" s="18"/>
      <c r="Q150" s="18"/>
      <c r="R150" s="19"/>
    </row>
    <row r="151" spans="8:18" ht="24">
      <c r="H151" s="16"/>
      <c r="I151" s="8"/>
      <c r="J151" s="8"/>
      <c r="K151" s="19"/>
      <c r="L151" s="16"/>
      <c r="M151" s="16"/>
      <c r="N151" s="18"/>
      <c r="O151" s="8"/>
      <c r="P151" s="18"/>
      <c r="Q151" s="18"/>
      <c r="R151" s="19"/>
    </row>
    <row r="152" spans="8:18" ht="24">
      <c r="H152" s="16"/>
      <c r="I152" s="8"/>
      <c r="J152" s="8"/>
      <c r="K152" s="19"/>
      <c r="L152" s="16"/>
      <c r="M152" s="16"/>
      <c r="N152" s="18"/>
      <c r="O152" s="8"/>
      <c r="P152" s="18"/>
      <c r="Q152" s="18"/>
      <c r="R152" s="19"/>
    </row>
    <row r="153" spans="8:18" ht="24">
      <c r="H153" s="16"/>
      <c r="I153" s="8"/>
      <c r="J153" s="8"/>
      <c r="K153" s="19"/>
      <c r="L153" s="16"/>
      <c r="M153" s="16"/>
      <c r="N153" s="18"/>
      <c r="O153" s="8"/>
      <c r="P153" s="18"/>
      <c r="Q153" s="18"/>
      <c r="R153" s="19"/>
    </row>
    <row r="154" spans="8:18" ht="24">
      <c r="H154" s="16"/>
      <c r="I154" s="8"/>
      <c r="J154" s="8"/>
      <c r="K154" s="19"/>
      <c r="L154" s="16"/>
      <c r="M154" s="16"/>
      <c r="N154" s="18"/>
      <c r="O154" s="8"/>
      <c r="P154" s="18"/>
      <c r="Q154" s="18"/>
      <c r="R154" s="19"/>
    </row>
    <row r="155" spans="8:18" ht="24">
      <c r="H155" s="16"/>
      <c r="I155" s="8"/>
      <c r="J155" s="8"/>
      <c r="K155" s="19"/>
      <c r="L155" s="16"/>
      <c r="M155" s="16"/>
      <c r="N155" s="18"/>
      <c r="O155" s="8"/>
      <c r="P155" s="18"/>
      <c r="Q155" s="18"/>
      <c r="R155" s="19"/>
    </row>
    <row r="156" spans="8:18" ht="24">
      <c r="H156" s="16"/>
      <c r="I156" s="8"/>
      <c r="J156" s="8"/>
      <c r="K156" s="19"/>
      <c r="L156" s="16"/>
      <c r="M156" s="16"/>
      <c r="N156" s="18"/>
      <c r="O156" s="8"/>
      <c r="P156" s="18"/>
      <c r="Q156" s="18"/>
      <c r="R156" s="19"/>
    </row>
    <row r="157" spans="8:18" ht="24">
      <c r="H157" s="16"/>
      <c r="I157" s="8"/>
      <c r="J157" s="8"/>
      <c r="K157" s="19"/>
      <c r="L157" s="16"/>
      <c r="M157" s="16"/>
      <c r="N157" s="18"/>
      <c r="O157" s="8"/>
      <c r="P157" s="18"/>
      <c r="Q157" s="18"/>
      <c r="R157" s="19"/>
    </row>
    <row r="158" spans="8:18" ht="24">
      <c r="H158" s="16"/>
      <c r="I158" s="8"/>
      <c r="J158" s="8"/>
      <c r="K158" s="19"/>
      <c r="L158" s="16"/>
      <c r="M158" s="16"/>
      <c r="N158" s="18"/>
      <c r="O158" s="8"/>
      <c r="P158" s="18"/>
      <c r="Q158" s="18"/>
      <c r="R158" s="19"/>
    </row>
    <row r="159" spans="8:18" ht="24">
      <c r="H159" s="16"/>
      <c r="I159" s="8"/>
      <c r="J159" s="8"/>
      <c r="K159" s="19"/>
      <c r="L159" s="16"/>
      <c r="M159" s="16"/>
      <c r="N159" s="18"/>
      <c r="O159" s="8"/>
      <c r="P159" s="18"/>
      <c r="Q159" s="18"/>
      <c r="R159" s="19"/>
    </row>
    <row r="160" spans="8:18" ht="24">
      <c r="H160" s="16"/>
      <c r="I160" s="8"/>
      <c r="J160" s="8"/>
      <c r="K160" s="19"/>
      <c r="L160" s="16"/>
      <c r="M160" s="16"/>
      <c r="N160" s="18"/>
      <c r="O160" s="8"/>
      <c r="P160" s="18"/>
      <c r="Q160" s="18"/>
      <c r="R160" s="19"/>
    </row>
    <row r="161" spans="8:18" ht="24">
      <c r="H161" s="16"/>
      <c r="I161" s="8"/>
      <c r="J161" s="8"/>
      <c r="K161" s="19"/>
      <c r="L161" s="16"/>
      <c r="M161" s="16"/>
      <c r="N161" s="18"/>
      <c r="O161" s="8"/>
      <c r="P161" s="18"/>
      <c r="Q161" s="18"/>
      <c r="R161" s="19"/>
    </row>
    <row r="162" spans="8:18" ht="24">
      <c r="H162" s="16"/>
      <c r="I162" s="8"/>
      <c r="J162" s="8"/>
      <c r="K162" s="19"/>
      <c r="L162" s="16"/>
      <c r="M162" s="16"/>
      <c r="N162" s="18"/>
      <c r="O162" s="8"/>
      <c r="P162" s="18"/>
      <c r="Q162" s="18"/>
      <c r="R162" s="19"/>
    </row>
    <row r="163" spans="8:18" ht="24">
      <c r="H163" s="16"/>
      <c r="I163" s="8"/>
      <c r="J163" s="8"/>
      <c r="K163" s="19"/>
      <c r="L163" s="16"/>
      <c r="M163" s="16"/>
      <c r="N163" s="18"/>
      <c r="O163" s="8"/>
      <c r="P163" s="18"/>
      <c r="Q163" s="18"/>
      <c r="R163" s="19"/>
    </row>
    <row r="164" spans="8:18" ht="24">
      <c r="H164" s="16"/>
      <c r="I164" s="8"/>
      <c r="J164" s="8"/>
      <c r="K164" s="19"/>
      <c r="L164" s="16"/>
      <c r="M164" s="16"/>
      <c r="N164" s="18"/>
      <c r="O164" s="8"/>
      <c r="P164" s="18"/>
      <c r="Q164" s="18"/>
      <c r="R164" s="19"/>
    </row>
    <row r="165" spans="8:18" ht="24">
      <c r="H165" s="16"/>
      <c r="I165" s="8"/>
      <c r="J165" s="8"/>
      <c r="K165" s="19"/>
      <c r="L165" s="16"/>
      <c r="M165" s="16"/>
      <c r="N165" s="18"/>
      <c r="O165" s="8"/>
      <c r="P165" s="18"/>
      <c r="Q165" s="18"/>
      <c r="R165" s="19"/>
    </row>
    <row r="166" spans="8:18" ht="24">
      <c r="H166" s="16"/>
      <c r="I166" s="8"/>
      <c r="J166" s="8"/>
      <c r="K166" s="19"/>
      <c r="L166" s="16"/>
      <c r="M166" s="16"/>
      <c r="N166" s="18"/>
      <c r="O166" s="8"/>
      <c r="P166" s="18"/>
      <c r="Q166" s="18"/>
      <c r="R166" s="19"/>
    </row>
    <row r="167" spans="8:18" ht="24">
      <c r="H167" s="16"/>
      <c r="I167" s="8"/>
      <c r="J167" s="8"/>
      <c r="K167" s="19"/>
      <c r="L167" s="16"/>
      <c r="M167" s="16"/>
      <c r="N167" s="18"/>
      <c r="O167" s="8"/>
      <c r="P167" s="18"/>
      <c r="Q167" s="18"/>
      <c r="R167" s="19"/>
    </row>
    <row r="168" spans="8:18" ht="24">
      <c r="H168" s="16"/>
      <c r="I168" s="8"/>
      <c r="J168" s="8"/>
      <c r="K168" s="19"/>
      <c r="L168" s="16"/>
      <c r="M168" s="16"/>
      <c r="N168" s="18"/>
      <c r="O168" s="8"/>
      <c r="P168" s="18"/>
      <c r="Q168" s="18"/>
      <c r="R168" s="19"/>
    </row>
    <row r="169" spans="8:18" ht="24">
      <c r="H169" s="16"/>
      <c r="I169" s="8"/>
      <c r="J169" s="8"/>
      <c r="K169" s="19"/>
      <c r="L169" s="16"/>
      <c r="M169" s="16"/>
      <c r="N169" s="18"/>
      <c r="O169" s="8"/>
      <c r="P169" s="18"/>
      <c r="Q169" s="18"/>
      <c r="R169" s="19"/>
    </row>
    <row r="170" spans="8:18" ht="24">
      <c r="H170" s="16"/>
      <c r="I170" s="8"/>
      <c r="J170" s="8"/>
      <c r="K170" s="19"/>
      <c r="L170" s="16"/>
      <c r="M170" s="16"/>
      <c r="N170" s="18"/>
      <c r="O170" s="8"/>
      <c r="P170" s="18"/>
      <c r="Q170" s="18"/>
      <c r="R170" s="19"/>
    </row>
    <row r="171" spans="8:18" ht="24">
      <c r="H171" s="16"/>
      <c r="I171" s="8"/>
      <c r="J171" s="8"/>
      <c r="K171" s="19"/>
      <c r="L171" s="16"/>
      <c r="M171" s="16"/>
      <c r="N171" s="18"/>
      <c r="O171" s="8"/>
      <c r="P171" s="18"/>
      <c r="Q171" s="18"/>
      <c r="R171" s="19"/>
    </row>
    <row r="172" spans="8:18" ht="24">
      <c r="H172" s="16"/>
      <c r="I172" s="8"/>
      <c r="J172" s="8"/>
      <c r="K172" s="19"/>
      <c r="L172" s="16"/>
      <c r="M172" s="16"/>
      <c r="N172" s="18"/>
      <c r="O172" s="8"/>
      <c r="P172" s="18"/>
      <c r="Q172" s="18"/>
      <c r="R172" s="19"/>
    </row>
    <row r="173" spans="8:18" ht="24">
      <c r="H173" s="16"/>
      <c r="I173" s="8"/>
      <c r="J173" s="8"/>
      <c r="K173" s="19"/>
      <c r="L173" s="16"/>
      <c r="M173" s="16"/>
      <c r="N173" s="18"/>
      <c r="O173" s="8"/>
      <c r="P173" s="18"/>
      <c r="Q173" s="18"/>
      <c r="R173" s="19"/>
    </row>
    <row r="174" spans="8:18" ht="24">
      <c r="H174" s="16"/>
      <c r="I174" s="8"/>
      <c r="J174" s="8"/>
      <c r="K174" s="19"/>
      <c r="L174" s="16"/>
      <c r="M174" s="16"/>
      <c r="N174" s="18"/>
      <c r="O174" s="8"/>
      <c r="P174" s="18"/>
      <c r="Q174" s="18"/>
      <c r="R174" s="19"/>
    </row>
    <row r="175" spans="8:18" ht="24">
      <c r="H175" s="16"/>
      <c r="I175" s="8"/>
      <c r="J175" s="8"/>
      <c r="K175" s="19"/>
      <c r="L175" s="16"/>
      <c r="M175" s="16"/>
      <c r="N175" s="18"/>
      <c r="O175" s="8"/>
      <c r="P175" s="18"/>
      <c r="Q175" s="18"/>
      <c r="R175" s="19"/>
    </row>
    <row r="176" spans="8:18" ht="24">
      <c r="H176" s="16"/>
      <c r="I176" s="8"/>
      <c r="J176" s="8"/>
      <c r="K176" s="19"/>
      <c r="L176" s="16"/>
      <c r="M176" s="16"/>
      <c r="N176" s="18"/>
      <c r="O176" s="8"/>
      <c r="P176" s="18"/>
      <c r="Q176" s="18"/>
      <c r="R176" s="19"/>
    </row>
    <row r="177" spans="8:18" ht="24">
      <c r="H177" s="16"/>
      <c r="I177" s="8"/>
      <c r="J177" s="8"/>
      <c r="K177" s="19"/>
      <c r="L177" s="16"/>
      <c r="M177" s="16"/>
      <c r="N177" s="18"/>
      <c r="O177" s="8"/>
      <c r="P177" s="18"/>
      <c r="Q177" s="18"/>
      <c r="R177" s="19"/>
    </row>
    <row r="178" spans="8:18" ht="24">
      <c r="H178" s="16"/>
      <c r="I178" s="8"/>
      <c r="J178" s="8"/>
      <c r="K178" s="19"/>
      <c r="L178" s="16"/>
      <c r="M178" s="16"/>
      <c r="N178" s="18"/>
      <c r="O178" s="8"/>
      <c r="P178" s="18"/>
      <c r="Q178" s="18"/>
      <c r="R178" s="19"/>
    </row>
    <row r="179" spans="8:18" ht="24">
      <c r="H179" s="16"/>
      <c r="I179" s="8"/>
      <c r="J179" s="8"/>
      <c r="K179" s="19"/>
      <c r="L179" s="16"/>
      <c r="M179" s="16"/>
      <c r="N179" s="18"/>
      <c r="O179" s="8"/>
      <c r="P179" s="18"/>
      <c r="Q179" s="18"/>
      <c r="R179" s="19"/>
    </row>
    <row r="180" spans="8:18" ht="24">
      <c r="H180" s="16"/>
      <c r="I180" s="8"/>
      <c r="J180" s="8"/>
      <c r="K180" s="19"/>
      <c r="L180" s="16"/>
      <c r="M180" s="16"/>
      <c r="N180" s="18"/>
      <c r="O180" s="8"/>
      <c r="P180" s="18"/>
      <c r="Q180" s="18"/>
      <c r="R180" s="19"/>
    </row>
    <row r="181" spans="8:18" ht="24">
      <c r="H181" s="16"/>
      <c r="I181" s="8"/>
      <c r="J181" s="8"/>
      <c r="K181" s="19"/>
      <c r="L181" s="16"/>
      <c r="M181" s="16"/>
      <c r="N181" s="18"/>
      <c r="O181" s="8"/>
      <c r="P181" s="18"/>
      <c r="Q181" s="18"/>
      <c r="R181" s="19"/>
    </row>
    <row r="182" spans="8:18" ht="24">
      <c r="H182" s="16"/>
      <c r="I182" s="8"/>
      <c r="J182" s="8"/>
      <c r="K182" s="19"/>
      <c r="L182" s="16"/>
      <c r="M182" s="16"/>
      <c r="N182" s="18"/>
      <c r="O182" s="8"/>
      <c r="P182" s="18"/>
      <c r="Q182" s="18"/>
      <c r="R182" s="19"/>
    </row>
    <row r="183" spans="8:18" ht="24">
      <c r="H183" s="16"/>
      <c r="I183" s="8"/>
      <c r="J183" s="8"/>
      <c r="K183" s="19"/>
      <c r="L183" s="16"/>
      <c r="M183" s="16"/>
      <c r="N183" s="18"/>
      <c r="O183" s="8"/>
      <c r="P183" s="18"/>
      <c r="Q183" s="18"/>
      <c r="R183" s="19"/>
    </row>
    <row r="184" spans="8:18" ht="24">
      <c r="H184" s="16"/>
      <c r="I184" s="8"/>
      <c r="J184" s="8"/>
      <c r="K184" s="19"/>
      <c r="L184" s="16"/>
      <c r="M184" s="16"/>
      <c r="N184" s="18"/>
      <c r="O184" s="8"/>
      <c r="P184" s="18"/>
      <c r="Q184" s="18"/>
      <c r="R184" s="19"/>
    </row>
    <row r="185" spans="8:18" ht="24">
      <c r="H185" s="16"/>
      <c r="I185" s="8"/>
      <c r="J185" s="8"/>
      <c r="K185" s="19"/>
      <c r="L185" s="16"/>
      <c r="M185" s="16"/>
      <c r="N185" s="18"/>
      <c r="O185" s="8"/>
      <c r="P185" s="18"/>
      <c r="Q185" s="18"/>
      <c r="R185" s="19"/>
    </row>
    <row r="186" spans="8:18" ht="24">
      <c r="H186" s="16"/>
      <c r="I186" s="8"/>
      <c r="J186" s="8"/>
      <c r="K186" s="19"/>
      <c r="L186" s="16"/>
      <c r="M186" s="16"/>
      <c r="N186" s="18"/>
      <c r="O186" s="8"/>
      <c r="P186" s="18"/>
      <c r="Q186" s="18"/>
      <c r="R186" s="19"/>
    </row>
    <row r="187" spans="8:18" ht="24">
      <c r="H187" s="16"/>
      <c r="I187" s="8"/>
      <c r="J187" s="8"/>
      <c r="K187" s="19"/>
      <c r="L187" s="16"/>
      <c r="M187" s="16"/>
      <c r="N187" s="18"/>
      <c r="O187" s="8"/>
      <c r="P187" s="18"/>
      <c r="Q187" s="18"/>
      <c r="R187" s="19"/>
    </row>
    <row r="188" spans="8:18" ht="24">
      <c r="H188" s="16"/>
      <c r="I188" s="8"/>
      <c r="J188" s="8"/>
      <c r="K188" s="19"/>
      <c r="L188" s="16"/>
      <c r="M188" s="16"/>
      <c r="N188" s="18"/>
      <c r="O188" s="8"/>
      <c r="P188" s="18"/>
      <c r="Q188" s="18"/>
      <c r="R188" s="19"/>
    </row>
    <row r="189" spans="8:18" ht="24">
      <c r="H189" s="16"/>
      <c r="I189" s="8"/>
      <c r="J189" s="8"/>
      <c r="K189" s="19"/>
      <c r="L189" s="16"/>
      <c r="M189" s="16"/>
      <c r="N189" s="18"/>
      <c r="O189" s="8"/>
      <c r="P189" s="18"/>
      <c r="Q189" s="18"/>
      <c r="R189" s="19"/>
    </row>
    <row r="190" spans="8:18" ht="24">
      <c r="H190" s="16"/>
      <c r="I190" s="8"/>
      <c r="J190" s="8"/>
      <c r="K190" s="19"/>
      <c r="L190" s="16"/>
      <c r="M190" s="16"/>
      <c r="N190" s="18"/>
      <c r="O190" s="8"/>
      <c r="P190" s="18"/>
      <c r="Q190" s="18"/>
      <c r="R190" s="19"/>
    </row>
    <row r="191" spans="8:18" ht="24">
      <c r="H191" s="16"/>
      <c r="I191" s="8"/>
      <c r="J191" s="8"/>
      <c r="K191" s="19"/>
      <c r="L191" s="16"/>
      <c r="M191" s="16"/>
      <c r="N191" s="18"/>
      <c r="O191" s="8"/>
      <c r="P191" s="18"/>
      <c r="Q191" s="18"/>
      <c r="R191" s="19"/>
    </row>
    <row r="192" spans="8:18" ht="24">
      <c r="H192" s="16"/>
      <c r="I192" s="8"/>
      <c r="J192" s="8"/>
      <c r="K192" s="19"/>
      <c r="L192" s="16"/>
      <c r="M192" s="16"/>
      <c r="N192" s="18"/>
      <c r="O192" s="8"/>
      <c r="P192" s="18"/>
      <c r="Q192" s="18"/>
      <c r="R192" s="19"/>
    </row>
    <row r="193" spans="8:18" ht="24">
      <c r="H193" s="16"/>
      <c r="I193" s="8"/>
      <c r="J193" s="8"/>
      <c r="K193" s="19"/>
      <c r="L193" s="16"/>
      <c r="M193" s="16"/>
      <c r="N193" s="18"/>
      <c r="O193" s="8"/>
      <c r="P193" s="18"/>
      <c r="Q193" s="18"/>
      <c r="R193" s="19"/>
    </row>
    <row r="194" spans="8:18" ht="24">
      <c r="H194" s="16"/>
      <c r="I194" s="8"/>
      <c r="J194" s="8"/>
      <c r="K194" s="19"/>
      <c r="L194" s="16"/>
      <c r="M194" s="16"/>
      <c r="N194" s="18"/>
      <c r="O194" s="8"/>
      <c r="P194" s="18"/>
      <c r="Q194" s="18"/>
      <c r="R194" s="19"/>
    </row>
    <row r="195" spans="8:18" ht="24">
      <c r="H195" s="16"/>
      <c r="I195" s="8"/>
      <c r="J195" s="8"/>
      <c r="K195" s="19"/>
      <c r="L195" s="16"/>
      <c r="M195" s="16"/>
      <c r="N195" s="18"/>
      <c r="O195" s="8"/>
      <c r="P195" s="18"/>
      <c r="Q195" s="18"/>
      <c r="R195" s="19"/>
    </row>
    <row r="196" spans="8:18" ht="24">
      <c r="H196" s="16"/>
      <c r="I196" s="8"/>
      <c r="J196" s="8"/>
      <c r="K196" s="19"/>
      <c r="L196" s="16"/>
      <c r="M196" s="16"/>
      <c r="N196" s="18"/>
      <c r="O196" s="8"/>
      <c r="P196" s="18"/>
      <c r="Q196" s="18"/>
      <c r="R196" s="19"/>
    </row>
    <row r="197" spans="8:18" ht="24">
      <c r="H197" s="16"/>
      <c r="I197" s="8"/>
      <c r="J197" s="8"/>
      <c r="K197" s="19"/>
      <c r="L197" s="16"/>
      <c r="M197" s="16"/>
      <c r="N197" s="18"/>
      <c r="O197" s="8"/>
      <c r="P197" s="18"/>
      <c r="Q197" s="18"/>
      <c r="R197" s="19"/>
    </row>
    <row r="198" spans="8:18" ht="24">
      <c r="H198" s="16"/>
      <c r="I198" s="8"/>
      <c r="J198" s="8"/>
      <c r="K198" s="19"/>
      <c r="L198" s="16"/>
      <c r="M198" s="16"/>
      <c r="N198" s="18"/>
      <c r="O198" s="8"/>
      <c r="P198" s="18"/>
      <c r="Q198" s="18"/>
      <c r="R198" s="19"/>
    </row>
    <row r="199" spans="8:18" ht="24">
      <c r="H199" s="16"/>
      <c r="I199" s="8"/>
      <c r="J199" s="8"/>
      <c r="K199" s="19"/>
      <c r="L199" s="16"/>
      <c r="M199" s="16"/>
      <c r="N199" s="18"/>
      <c r="O199" s="8"/>
      <c r="P199" s="18"/>
      <c r="Q199" s="18"/>
      <c r="R199" s="19"/>
    </row>
    <row r="200" spans="8:18" ht="24">
      <c r="H200" s="16"/>
      <c r="I200" s="8"/>
      <c r="J200" s="8"/>
      <c r="K200" s="19"/>
      <c r="L200" s="16"/>
      <c r="M200" s="16"/>
      <c r="N200" s="18"/>
      <c r="O200" s="8"/>
      <c r="P200" s="18"/>
      <c r="Q200" s="18"/>
      <c r="R200" s="19"/>
    </row>
    <row r="201" spans="8:18" ht="24">
      <c r="H201" s="16"/>
      <c r="I201" s="8"/>
      <c r="J201" s="8"/>
      <c r="K201" s="19"/>
      <c r="L201" s="16"/>
      <c r="M201" s="16"/>
      <c r="N201" s="18"/>
      <c r="O201" s="8"/>
      <c r="P201" s="18"/>
      <c r="Q201" s="18"/>
      <c r="R201" s="19"/>
    </row>
    <row r="202" spans="8:18" ht="24">
      <c r="H202" s="16"/>
      <c r="I202" s="8"/>
      <c r="J202" s="8"/>
      <c r="K202" s="19"/>
      <c r="L202" s="16"/>
      <c r="M202" s="16"/>
      <c r="N202" s="18"/>
      <c r="O202" s="8"/>
      <c r="P202" s="18"/>
      <c r="Q202" s="18"/>
      <c r="R202" s="19"/>
    </row>
    <row r="203" spans="8:18" ht="24">
      <c r="H203" s="16"/>
      <c r="I203" s="8"/>
      <c r="J203" s="8"/>
      <c r="K203" s="19"/>
      <c r="L203" s="16"/>
      <c r="M203" s="16"/>
      <c r="N203" s="18"/>
      <c r="O203" s="8"/>
      <c r="P203" s="18"/>
      <c r="Q203" s="18"/>
      <c r="R203" s="19"/>
    </row>
    <row r="204" spans="8:18" ht="24">
      <c r="H204" s="16"/>
      <c r="I204" s="8"/>
      <c r="J204" s="8"/>
      <c r="K204" s="19"/>
      <c r="L204" s="16"/>
      <c r="M204" s="16"/>
      <c r="N204" s="18"/>
      <c r="O204" s="8"/>
      <c r="P204" s="18"/>
      <c r="Q204" s="18"/>
      <c r="R204" s="19"/>
    </row>
    <row r="205" spans="8:18" ht="24">
      <c r="H205" s="16"/>
      <c r="I205" s="8"/>
      <c r="J205" s="8"/>
      <c r="K205" s="19"/>
      <c r="L205" s="16"/>
      <c r="M205" s="16"/>
      <c r="N205" s="18"/>
      <c r="O205" s="8"/>
      <c r="P205" s="18"/>
      <c r="Q205" s="18"/>
      <c r="R205" s="19"/>
    </row>
    <row r="206" spans="8:18" ht="24">
      <c r="H206" s="16"/>
      <c r="I206" s="8"/>
      <c r="J206" s="8"/>
      <c r="K206" s="19"/>
      <c r="L206" s="16"/>
      <c r="M206" s="16"/>
      <c r="N206" s="18"/>
      <c r="O206" s="8"/>
      <c r="P206" s="18"/>
      <c r="Q206" s="18"/>
      <c r="R206" s="19"/>
    </row>
    <row r="207" spans="8:18" ht="24">
      <c r="H207" s="16"/>
      <c r="I207" s="8"/>
      <c r="J207" s="8"/>
      <c r="K207" s="19"/>
      <c r="L207" s="16"/>
      <c r="M207" s="16"/>
      <c r="N207" s="18"/>
      <c r="O207" s="8"/>
      <c r="P207" s="18"/>
      <c r="Q207" s="18"/>
      <c r="R207" s="19"/>
    </row>
    <row r="208" spans="8:18" ht="24">
      <c r="H208" s="16"/>
      <c r="I208" s="8"/>
      <c r="J208" s="8"/>
      <c r="K208" s="19"/>
      <c r="L208" s="16"/>
      <c r="M208" s="16"/>
      <c r="N208" s="18"/>
      <c r="O208" s="8"/>
      <c r="P208" s="18"/>
      <c r="Q208" s="18"/>
      <c r="R208" s="19"/>
    </row>
    <row r="209" spans="8:18" ht="24">
      <c r="H209" s="16"/>
      <c r="I209" s="8"/>
      <c r="J209" s="8"/>
      <c r="K209" s="19"/>
      <c r="L209" s="16"/>
      <c r="M209" s="16"/>
      <c r="N209" s="18"/>
      <c r="O209" s="8"/>
      <c r="P209" s="18"/>
      <c r="Q209" s="18"/>
      <c r="R209" s="19"/>
    </row>
    <row r="210" spans="8:18" ht="24">
      <c r="H210" s="16"/>
      <c r="I210" s="8"/>
      <c r="J210" s="8"/>
      <c r="K210" s="19"/>
      <c r="L210" s="16"/>
      <c r="M210" s="16"/>
      <c r="N210" s="18"/>
      <c r="O210" s="8"/>
      <c r="P210" s="18"/>
      <c r="Q210" s="18"/>
      <c r="R210" s="19"/>
    </row>
    <row r="211" spans="8:18" ht="24">
      <c r="H211" s="16"/>
      <c r="I211" s="8"/>
      <c r="J211" s="8"/>
      <c r="K211" s="19"/>
      <c r="L211" s="16"/>
      <c r="M211" s="16"/>
      <c r="N211" s="18"/>
      <c r="O211" s="8"/>
      <c r="P211" s="18"/>
      <c r="Q211" s="18"/>
      <c r="R211" s="19"/>
    </row>
    <row r="212" spans="8:18" ht="24">
      <c r="H212" s="16"/>
      <c r="I212" s="8"/>
      <c r="J212" s="8"/>
      <c r="K212" s="19"/>
      <c r="L212" s="16"/>
      <c r="M212" s="16"/>
      <c r="N212" s="18"/>
      <c r="O212" s="8"/>
      <c r="P212" s="18"/>
      <c r="Q212" s="18"/>
      <c r="R212" s="19"/>
    </row>
    <row r="213" spans="8:18" ht="24">
      <c r="H213" s="16"/>
      <c r="I213" s="8"/>
      <c r="J213" s="8"/>
      <c r="K213" s="19"/>
      <c r="L213" s="16"/>
      <c r="M213" s="16"/>
      <c r="N213" s="18"/>
      <c r="O213" s="8"/>
      <c r="P213" s="18"/>
      <c r="Q213" s="18"/>
      <c r="R213" s="19"/>
    </row>
    <row r="214" spans="8:18" ht="24">
      <c r="H214" s="16"/>
      <c r="I214" s="8"/>
      <c r="J214" s="8"/>
      <c r="K214" s="19"/>
      <c r="L214" s="16"/>
      <c r="M214" s="16"/>
      <c r="N214" s="18"/>
      <c r="O214" s="8"/>
      <c r="P214" s="18"/>
      <c r="Q214" s="18"/>
      <c r="R214" s="19"/>
    </row>
    <row r="215" spans="8:18" ht="24">
      <c r="H215" s="16"/>
      <c r="I215" s="8"/>
      <c r="J215" s="8"/>
      <c r="K215" s="19"/>
      <c r="L215" s="16"/>
      <c r="M215" s="16"/>
      <c r="N215" s="18"/>
      <c r="O215" s="8"/>
      <c r="P215" s="18"/>
      <c r="Q215" s="18"/>
      <c r="R215" s="19"/>
    </row>
    <row r="216" spans="8:18" ht="24">
      <c r="H216" s="16"/>
      <c r="I216" s="8"/>
      <c r="J216" s="8"/>
      <c r="K216" s="19"/>
      <c r="L216" s="16"/>
      <c r="M216" s="16"/>
      <c r="N216" s="18"/>
      <c r="O216" s="8"/>
      <c r="P216" s="18"/>
      <c r="Q216" s="18"/>
      <c r="R216" s="19"/>
    </row>
    <row r="217" spans="8:18" ht="24">
      <c r="H217" s="16"/>
      <c r="I217" s="8"/>
      <c r="J217" s="8"/>
      <c r="K217" s="19"/>
      <c r="L217" s="16"/>
      <c r="M217" s="16"/>
      <c r="N217" s="18"/>
      <c r="O217" s="8"/>
      <c r="P217" s="18"/>
      <c r="Q217" s="18"/>
      <c r="R217" s="19"/>
    </row>
    <row r="218" spans="8:18" ht="24">
      <c r="H218" s="16"/>
      <c r="I218" s="8"/>
      <c r="J218" s="8"/>
      <c r="K218" s="19"/>
      <c r="L218" s="16"/>
      <c r="M218" s="16"/>
      <c r="N218" s="18"/>
      <c r="O218" s="8"/>
      <c r="P218" s="18"/>
      <c r="Q218" s="18"/>
      <c r="R218" s="19"/>
    </row>
    <row r="219" spans="8:18" ht="24">
      <c r="H219" s="16"/>
      <c r="I219" s="8"/>
      <c r="J219" s="8"/>
      <c r="K219" s="19"/>
      <c r="L219" s="16"/>
      <c r="M219" s="16"/>
      <c r="N219" s="18"/>
      <c r="O219" s="8"/>
      <c r="P219" s="18"/>
      <c r="Q219" s="18"/>
      <c r="R219" s="19"/>
    </row>
    <row r="220" spans="8:18" ht="24">
      <c r="H220" s="16"/>
      <c r="I220" s="8"/>
      <c r="J220" s="8"/>
      <c r="K220" s="19"/>
      <c r="L220" s="16"/>
      <c r="M220" s="16"/>
      <c r="N220" s="18"/>
      <c r="O220" s="8"/>
      <c r="P220" s="18"/>
      <c r="Q220" s="18"/>
      <c r="R220" s="19"/>
    </row>
    <row r="221" spans="8:18" ht="24">
      <c r="H221" s="16"/>
      <c r="I221" s="8"/>
      <c r="J221" s="8"/>
      <c r="K221" s="19"/>
      <c r="L221" s="16"/>
      <c r="M221" s="16"/>
      <c r="N221" s="18"/>
      <c r="O221" s="8"/>
      <c r="P221" s="18"/>
      <c r="Q221" s="18"/>
      <c r="R221" s="19"/>
    </row>
    <row r="222" spans="8:18" ht="24">
      <c r="H222" s="16"/>
      <c r="I222" s="8"/>
      <c r="J222" s="8"/>
      <c r="K222" s="19"/>
      <c r="L222" s="16"/>
      <c r="M222" s="16"/>
      <c r="N222" s="18"/>
      <c r="O222" s="8"/>
      <c r="P222" s="18"/>
      <c r="Q222" s="18"/>
      <c r="R222" s="19"/>
    </row>
    <row r="223" spans="8:18" ht="24">
      <c r="H223" s="16"/>
      <c r="I223" s="8"/>
      <c r="J223" s="8"/>
      <c r="K223" s="19"/>
      <c r="L223" s="16"/>
      <c r="M223" s="16"/>
      <c r="N223" s="18"/>
      <c r="O223" s="8"/>
      <c r="P223" s="18"/>
      <c r="Q223" s="18"/>
      <c r="R223" s="19"/>
    </row>
    <row r="224" spans="8:18" ht="24">
      <c r="H224" s="16"/>
      <c r="I224" s="8"/>
      <c r="J224" s="8"/>
      <c r="K224" s="19"/>
      <c r="L224" s="16"/>
      <c r="M224" s="16"/>
      <c r="N224" s="18"/>
      <c r="O224" s="8"/>
      <c r="P224" s="18"/>
      <c r="Q224" s="18"/>
      <c r="R224" s="19"/>
    </row>
    <row r="225" spans="8:18" ht="24">
      <c r="H225" s="16"/>
      <c r="I225" s="8"/>
      <c r="J225" s="8"/>
      <c r="K225" s="19"/>
      <c r="L225" s="16"/>
      <c r="M225" s="16"/>
      <c r="N225" s="18"/>
      <c r="O225" s="8"/>
      <c r="P225" s="18"/>
      <c r="Q225" s="18"/>
      <c r="R225" s="19"/>
    </row>
    <row r="226" spans="8:18" ht="24">
      <c r="H226" s="16"/>
      <c r="I226" s="8"/>
      <c r="J226" s="8"/>
      <c r="K226" s="19"/>
      <c r="L226" s="16"/>
      <c r="M226" s="16"/>
      <c r="N226" s="18"/>
      <c r="O226" s="8"/>
      <c r="P226" s="18"/>
      <c r="Q226" s="18"/>
      <c r="R226" s="19"/>
    </row>
    <row r="227" spans="8:18" ht="24">
      <c r="H227" s="16"/>
      <c r="I227" s="8"/>
      <c r="J227" s="8"/>
      <c r="K227" s="19"/>
      <c r="L227" s="16"/>
      <c r="M227" s="16"/>
      <c r="N227" s="18"/>
      <c r="O227" s="8"/>
      <c r="P227" s="18"/>
      <c r="Q227" s="18"/>
      <c r="R227" s="19"/>
    </row>
  </sheetData>
  <sheetProtection/>
  <dataValidations count="3">
    <dataValidation type="list" allowBlank="1" showInputMessage="1" showErrorMessage="1" sqref="I2:I64">
      <formula1>"พ.ร.บ. งบประมาณรายจ่าย, อื่น ๆ"</formula1>
    </dataValidation>
    <dataValidation type="list" allowBlank="1" showInputMessage="1" showErrorMessage="1" sqref="J2:J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2024-04-01T07:42:18Z</dcterms:modified>
  <cp:category/>
  <cp:version/>
  <cp:contentType/>
  <cp:contentStatus/>
</cp:coreProperties>
</file>